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mc:AlternateContent xmlns:mc="http://schemas.openxmlformats.org/markup-compatibility/2006">
    <mc:Choice Requires="x15">
      <x15ac:absPath xmlns:x15ac="http://schemas.microsoft.com/office/spreadsheetml/2010/11/ac" url="/Users/katiewarren/Documents/IADRG/"/>
    </mc:Choice>
  </mc:AlternateContent>
  <xr:revisionPtr revIDLastSave="0" documentId="8_{2E90F20C-3A85-5C41-A048-792BDD9F1E04}" xr6:coauthVersionLast="47" xr6:coauthVersionMax="47" xr10:uidLastSave="{00000000-0000-0000-0000-000000000000}"/>
  <bookViews>
    <workbookView xWindow="0" yWindow="620" windowWidth="28800" windowHeight="15760" xr2:uid="{00000000-000D-0000-FFFF-FFFF00000000}"/>
  </bookViews>
  <sheets>
    <sheet name="Feedback Tracker" sheetId="2" r:id="rId1"/>
  </sheets>
  <definedNames>
    <definedName name="_xlnm._FilterDatabase" localSheetId="0" hidden="1">'Feedback Tracker'!$B$1:$B$275</definedName>
    <definedName name="_Toc76549003">#REF!</definedName>
  </definedNames>
  <calcPr calcId="191028"/>
  <customWorkbookViews>
    <customWorkbookView name="Sopan Dharma Kaith - Personal View" guid="{8D64E9AD-6CD3-42F1-B6C9-280486E0A3FD}"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99" authorId="0" shapeId="0" xr:uid="{B8931501-8295-4449-8434-EEB4180065B5}">
      <text>
        <r>
          <rPr>
            <sz val="11"/>
            <color rgb="FF000000"/>
            <rFont val="Calibri"/>
            <family val="2"/>
          </rPr>
          <t xml:space="preserve">======
</t>
        </r>
        <r>
          <rPr>
            <sz val="11"/>
            <color rgb="FF000000"/>
            <rFont val="Calibri"/>
            <family val="2"/>
          </rPr>
          <t xml:space="preserve">ID#AAAAStU2iwQ
</t>
        </r>
        <r>
          <rPr>
            <sz val="11"/>
            <color rgb="FF000000"/>
            <rFont val="Calibri"/>
            <family val="2"/>
          </rPr>
          <t xml:space="preserve">Allison Guy    (2022-02-16 01:21:59)
</t>
        </r>
        <r>
          <rPr>
            <sz val="11"/>
            <color rgb="FF000000"/>
            <rFont val="Calibri"/>
            <family val="2"/>
          </rPr>
          <t xml:space="preserve">@jaragarc@gene.com sites that participated is defined as sites that have screened one subject with a signed informed consent in both the template and the guidance. Do you think additional clarification is needed or did I not understand your query?
</t>
        </r>
        <r>
          <rPr>
            <sz val="11"/>
            <color rgb="FF000000"/>
            <rFont val="Calibri"/>
            <family val="2"/>
          </rPr>
          <t xml:space="preserve">_Assigned to Carlos Jara_
</t>
        </r>
        <r>
          <rPr>
            <sz val="11"/>
            <color rgb="FF000000"/>
            <rFont val="Calibri"/>
            <family val="2"/>
          </rPr>
          <t xml:space="preserve">------
</t>
        </r>
        <r>
          <rPr>
            <sz val="11"/>
            <color rgb="FF000000"/>
            <rFont val="Calibri"/>
            <family val="2"/>
          </rPr>
          <t xml:space="preserve">ID#AAAAU5Cd5Os
</t>
        </r>
        <r>
          <rPr>
            <sz val="11"/>
            <color rgb="FF000000"/>
            <rFont val="Calibri"/>
            <family val="2"/>
          </rPr>
          <t xml:space="preserve">Carlos Jara    (2022-02-19 01:44:02)
</t>
        </r>
        <r>
          <rPr>
            <sz val="11"/>
            <color rgb="FF000000"/>
            <rFont val="Calibri"/>
            <family val="2"/>
          </rPr>
          <t>Thanks @allison.guy@roche.com - Your and Sopan's reponses have clarified (question stemmed from a faricimab team discussion). No further action (question can be disregarded).</t>
        </r>
      </text>
    </comment>
  </commentList>
</comments>
</file>

<file path=xl/sharedStrings.xml><?xml version="1.0" encoding="utf-8"?>
<sst xmlns="http://schemas.openxmlformats.org/spreadsheetml/2006/main" count="111" uniqueCount="100">
  <si>
    <t>Sr No.</t>
  </si>
  <si>
    <t>Industry/Company name
&lt;Free Text&gt;</t>
  </si>
  <si>
    <t>Industry/Company Point of Contact Email 
&lt;Free Text&gt;</t>
  </si>
  <si>
    <t>Communication type
&lt;Select from Drop Down&gt;</t>
  </si>
  <si>
    <t>Communication/Feedback details
&lt;Free Text&gt;</t>
  </si>
  <si>
    <t>Response Expected from
(Phuse BDRG Lead/Phuse BDRG Member/Phuse BDRG FDA (CDER/CBER)/Phuse BDRG ODS Lead/PHUSE BDRG Project Assistant)</t>
  </si>
  <si>
    <t>Response by
(Phuse BDRG Lead/Phuse BDRG Member/Phuse BDRG FDA (CDER/CBER)/Phuse BDRG ODS Lead/PHUSE BDRG Project Assistant)</t>
  </si>
  <si>
    <t>Response by
(Phuse BDRG Lead/Phuse BDRG Member/Phuse BDRG FDA (CDER/CBER)/Phuse BDRG ODS Lead/PHUSE BDRG Project Assistant)
&lt;Point of Contact detail&gt;</t>
  </si>
  <si>
    <t>Response by
(Phuse BDRG Lead/Phuse BDRG Member/Phuse BDRG FDA (CDER/CBER)/Phuse BDRG ODS Lead/PHUSE BDRG Project Assistant)
&lt;Provide detail&gt;</t>
  </si>
  <si>
    <t>Response date</t>
  </si>
  <si>
    <t xml:space="preserve">Status
</t>
  </si>
  <si>
    <t>For RG Template/Guidance</t>
  </si>
  <si>
    <t>Sub-Team /Group</t>
  </si>
  <si>
    <t>Section Name</t>
  </si>
  <si>
    <t>RG Template /Guidance Question for OSI deliverable Name</t>
  </si>
  <si>
    <t>Communication type</t>
  </si>
  <si>
    <t>Status</t>
  </si>
  <si>
    <t>Example</t>
  </si>
  <si>
    <t>BDRG Template (Final Draft)</t>
  </si>
  <si>
    <t>jmaynar1@its.jnj.com</t>
  </si>
  <si>
    <t>1.1. Purpose</t>
  </si>
  <si>
    <t>General</t>
  </si>
  <si>
    <t>Industry review comments</t>
  </si>
  <si>
    <t>Project Lead</t>
  </si>
  <si>
    <t>Yes, this is a fair feeback and was discussed in our Phuse BDRG project, considering FDA CBER Phuse BDRG member has not yet evaluated our Phuse BDRG Package from CBER perspective, hence the BDRG Section 1.1 Purpose doesn’t mention this.</t>
  </si>
  <si>
    <t>Resolved</t>
  </si>
  <si>
    <t>Sub-Team 1 (1,2,3,10)</t>
  </si>
  <si>
    <t>Cover Page</t>
  </si>
  <si>
    <t>Part I (Item A) – List of All Clinical Sites</t>
  </si>
  <si>
    <t>Query</t>
  </si>
  <si>
    <t>On-Hold</t>
  </si>
  <si>
    <t>Phuse BDRG Lead</t>
  </si>
  <si>
    <t>sopan.kaith@tcs.com</t>
  </si>
  <si>
    <t>This is as per FDA CDER recommendation from the Phuse BDRG project (Considering helpful for FDA CDER reviewer) to add in this deliverable and this request might be considered in the future BIMO TCG.</t>
  </si>
  <si>
    <t>BDRG Guidance (Final Draft)</t>
  </si>
  <si>
    <t>Sub-Team 2(4-6)</t>
  </si>
  <si>
    <t>1. Introduction</t>
  </si>
  <si>
    <t>Part I (Item B) – Entities Contact Information and Trial Related Files</t>
  </si>
  <si>
    <t>Suggestion</t>
  </si>
  <si>
    <t>Ongoing</t>
  </si>
  <si>
    <t>Phuse BDRG Member</t>
  </si>
  <si>
    <t>Phuse BDRG FDA (CDER)</t>
  </si>
  <si>
    <t>Phuse BDRG ODS Lead</t>
  </si>
  <si>
    <t>janet_low@merck.com</t>
  </si>
  <si>
    <t>This is based on the feedback/recommendation from Phuse CSS Sep 2021 session, where one of the Attendee had requested for provision for Sponsors to inform FDA for same SITEs that appears in more than one major(i.e. pivotal) studies.Phuse BDRG team (Including FDA CDER and FDA CBER) based on this feedback agreed to have this section to suffice the feedback.</t>
  </si>
  <si>
    <t>BDRG Example 1 (Final Draft)</t>
  </si>
  <si>
    <t>Sub-Team 3(7-9)</t>
  </si>
  <si>
    <t>Part I (Item C1) – Protocol and Amendments</t>
  </si>
  <si>
    <t>BDRG Example 2 (Final Draft)</t>
  </si>
  <si>
    <t>All</t>
  </si>
  <si>
    <t>1.2. Acronyms</t>
  </si>
  <si>
    <t>Part I (Item C2) – Annotated Case Report Form (aCRF)</t>
  </si>
  <si>
    <t>Phuse BDRG FDA (CBER)</t>
  </si>
  <si>
    <t>BDRG Example 3 (Final Draft)</t>
  </si>
  <si>
    <t>FDA CDER</t>
  </si>
  <si>
    <t>1.3. BIMO Standards</t>
  </si>
  <si>
    <t>Part II - Subject-Level Data Line Listings by Clinical Site</t>
  </si>
  <si>
    <t>FDA CBER</t>
  </si>
  <si>
    <t>1.4. Study Related Metadata</t>
  </si>
  <si>
    <t>Part III Summary-Level Clinical Site Dataset (define.xml)</t>
  </si>
  <si>
    <t>PHUSE BDRG Project Assistant</t>
  </si>
  <si>
    <t>FDA CDER &amp; CBER</t>
  </si>
  <si>
    <t>2. Study Description</t>
  </si>
  <si>
    <t>Part III Summary-Level Clinical Site Dataset (clinsite.xpt)</t>
  </si>
  <si>
    <t>Leads</t>
  </si>
  <si>
    <t>2.1 List of Studies</t>
  </si>
  <si>
    <t>BIMO Data Reviewer's Guide</t>
  </si>
  <si>
    <t>3. Part I - Request for Clinical Study-Level Information</t>
  </si>
  <si>
    <t>3.1 Part I (Item A) – List of All Clinical Sites</t>
  </si>
  <si>
    <t>Not Applicable</t>
  </si>
  <si>
    <t>3.2 Part I (Item B) – Entities Contact Information and Trial Related Files</t>
  </si>
  <si>
    <t>3.3 Part I (Item C1) – Protocol and Amendments</t>
  </si>
  <si>
    <t>3.4 Part I (Item C2) – Annotated Case Report Form (aCRF)</t>
  </si>
  <si>
    <t>4. Part II - Subject-Level Data Line Listings by Clinical Site</t>
  </si>
  <si>
    <t>4.1 Subject Level Listings</t>
  </si>
  <si>
    <t>4.2 Primary, Key Secondary Endpoints and Clinical Events</t>
  </si>
  <si>
    <t>4.3 Safety Monitoring and Clinical Events</t>
  </si>
  <si>
    <t>5. Part III Summary-Level Clinical Site Dataset</t>
  </si>
  <si>
    <t>5.1 Treatment variables</t>
  </si>
  <si>
    <t>5.2 Primary, Key Secondary Endpoints Summary</t>
  </si>
  <si>
    <t>6. External Datasets and Sources</t>
  </si>
  <si>
    <t>7. SITE Specific Matters</t>
  </si>
  <si>
    <t>7.1. Site Issues</t>
  </si>
  <si>
    <t>7.2. Subjects transferred between sites</t>
  </si>
  <si>
    <t>7.3. Identical site ID used in multiple studies</t>
  </si>
  <si>
    <t>8. SITE Summary</t>
  </si>
  <si>
    <t>9. Conformance Summary for Part III Clinical Site Dataset</t>
  </si>
  <si>
    <t>9.1 Conformance Inputs</t>
  </si>
  <si>
    <t>9.2 Issues Summary</t>
  </si>
  <si>
    <t>10. eCTD Folder Structure skeleton for BIMO Items in MODULE 5</t>
  </si>
  <si>
    <t>11. Appendix</t>
  </si>
  <si>
    <t>Other</t>
  </si>
  <si>
    <t>Not applicable</t>
  </si>
  <si>
    <t>iadrg example 1</t>
  </si>
  <si>
    <t>Section No. and Name
&lt;Free Text&gt;</t>
  </si>
  <si>
    <t xml:space="preserve">PHUSE </t>
  </si>
  <si>
    <t xml:space="preserve">John@phuse.global </t>
  </si>
  <si>
    <t>5.2 
Integrated Analyses Datasets</t>
  </si>
  <si>
    <t>XYZ</t>
  </si>
  <si>
    <t>For Template/Guidelines/Examples
&lt;Select from Drop Down&gt;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</si>
</sst>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2" x14ac:knownFonts="1">
    <font>
      <sz val="11"/>
      <color theme="1"/>
      <name val="Calibri"/>
      <family val="2"/>
      <scheme val="minor"/>
    </font>
    <font>
      <b/>
      <sz val="11"/>
      <color theme="0"/>
      <name val="Calibri"/>
      <family val="2"/>
      <scheme val="minor"/>
    </font>
    <font>
      <sz val="11"/>
      <color theme="1"/>
      <name val="Arial"/>
      <family val="2"/>
    </font>
    <font>
      <sz val="11"/>
      <color theme="1"/>
      <name val="Arial"/>
      <family val="2"/>
    </font>
    <font>
      <sz val="11"/>
      <color rgb="FF000000"/>
      <name val="Calibri"/>
      <family val="2"/>
    </font>
    <font>
      <b/>
      <u/>
      <sz val="11"/>
      <color theme="0"/>
      <name val="Calibri"/>
      <family val="2"/>
      <scheme val="minor"/>
    </font>
    <font>
      <u/>
      <sz val="11"/>
      <color theme="10"/>
      <name val="Calibri"/>
      <family val="2"/>
      <scheme val="minor"/>
    </font>
    <font>
      <sz val="11"/>
      <color theme="1"/>
      <name val="Calibri"/>
      <family val="2"/>
    </font>
    <font>
      <i/>
      <sz val="12"/>
      <color rgb="FF000000"/>
      <name val="Calibri"/>
      <family val="2"/>
    </font>
    <font>
      <sz val="11"/>
      <name val="Calibri"/>
      <family val="2"/>
      <scheme val="minor"/>
    </font>
    <font>
      <sz val="11"/>
      <name val="Calibri"/>
      <family val="2"/>
    </font>
    <font>
      <sz val="11"/>
      <color rgb="FF000000"/>
      <name val="Calibri"/>
      <family val="2"/>
      <scheme val="minor"/>
    </font>
    <font>
      <u/>
      <sz val="11"/>
      <color rgb="FF0563C1"/>
      <name val="Calibri"/>
      <family val="2"/>
      <scheme val="minor"/>
    </font>
    <font>
      <u/>
      <sz val="11"/>
      <color rgb="FF0563C1"/>
      <name val="Calibri"/>
      <family val="2"/>
    </font>
    <font>
      <sz val="11"/>
      <color rgb="FF000000"/>
      <name val="Calibri"/>
      <family val="2"/>
      <scheme val="minor"/>
    </font>
    <font>
      <sz val="11"/>
      <color rgb="FF000000"/>
      <name val="Calibri"/>
      <family val="2"/>
    </font>
    <font>
      <sz val="11"/>
      <color rgb="FF0563C1"/>
      <name val="Calibri"/>
      <family val="2"/>
    </font>
    <font>
      <sz val="10"/>
      <color theme="1"/>
      <name val="Calibri"/>
      <family val="2"/>
      <scheme val="minor"/>
    </font>
    <font>
      <sz val="11"/>
      <color rgb="FF0563C1"/>
      <name val="Calibri"/>
      <family val="2"/>
    </font>
    <font>
      <u/>
      <sz val="11"/>
      <color theme="10"/>
      <name val="Calibri"/>
      <family val="2"/>
    </font>
    <font>
      <sz val="11"/>
      <color rgb="FF444444"/>
      <name val="Calibri"/>
      <family val="2"/>
      <charset val="1"/>
    </font>
    <font>
      <sz val="10"/>
      <color theme="1"/>
      <name val="Times New Roman"/>
      <family val="1"/>
    </font>
  </fonts>
  <fills count="7">
    <fill>
      <patternFill patternType="none"/>
    </fill>
    <fill>
      <patternFill patternType="gray125"/>
    </fill>
    <fill>
      <patternFill patternType="solid">
        <fgColor rgb="FF0070C0"/>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rgb="FFFF0000"/>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medium">
        <color indexed="64"/>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style="thin">
        <color indexed="64"/>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style="thin">
        <color theme="1"/>
      </top>
      <bottom style="thin">
        <color theme="1"/>
      </bottom>
      <diagonal/>
    </border>
    <border>
      <left style="thin">
        <color theme="1"/>
      </left>
      <right style="thin">
        <color indexed="64"/>
      </right>
      <top/>
      <bottom style="thin">
        <color theme="1"/>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indexed="64"/>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1"/>
      </bottom>
      <diagonal/>
    </border>
  </borders>
  <cellStyleXfs count="4">
    <xf numFmtId="0" fontId="0" fillId="0" borderId="0"/>
    <xf numFmtId="0" fontId="2" fillId="0" borderId="0"/>
    <xf numFmtId="0" fontId="3" fillId="0" borderId="0"/>
    <xf numFmtId="0" fontId="6" fillId="0" borderId="0" applyNumberFormat="0" applyFill="0" applyBorder="0" applyAlignment="0" applyProtection="0"/>
  </cellStyleXfs>
  <cellXfs count="216">
    <xf numFmtId="0" fontId="0" fillId="0" borderId="0" xfId="0"/>
    <xf numFmtId="0" fontId="1" fillId="4" borderId="11"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164" fontId="1" fillId="5" borderId="11" xfId="0" applyNumberFormat="1" applyFont="1" applyFill="1" applyBorder="1" applyAlignment="1" applyProtection="1">
      <alignment horizontal="center" vertical="center" wrapText="1"/>
      <protection locked="0"/>
    </xf>
    <xf numFmtId="0" fontId="0" fillId="5" borderId="0" xfId="0" applyFill="1"/>
    <xf numFmtId="0" fontId="1" fillId="5" borderId="12"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5" borderId="5" xfId="0" applyFill="1" applyBorder="1" applyAlignment="1" applyProtection="1">
      <alignment horizontal="center" vertical="center" wrapText="1"/>
      <protection locked="0"/>
    </xf>
    <xf numFmtId="0" fontId="6" fillId="5" borderId="5" xfId="3" applyFill="1" applyBorder="1" applyAlignment="1" applyProtection="1">
      <alignment horizontal="center" vertical="center" wrapText="1"/>
      <protection locked="0"/>
    </xf>
    <xf numFmtId="0" fontId="0" fillId="5" borderId="5" xfId="0" applyFill="1" applyBorder="1" applyAlignment="1" applyProtection="1">
      <alignment horizontal="left" vertical="center" wrapText="1"/>
      <protection locked="0"/>
    </xf>
    <xf numFmtId="164" fontId="0" fillId="5" borderId="5" xfId="0" applyNumberFormat="1"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9" xfId="0" applyFill="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pplyProtection="1">
      <alignment horizontal="center" vertical="center" wrapText="1"/>
      <protection locked="0"/>
    </xf>
    <xf numFmtId="0" fontId="7" fillId="5" borderId="0" xfId="2" applyFont="1" applyFill="1" applyAlignment="1">
      <alignment horizontal="center" vertical="center" wrapText="1"/>
    </xf>
    <xf numFmtId="0" fontId="0" fillId="5" borderId="5" xfId="0" applyFill="1" applyBorder="1" applyAlignment="1">
      <alignment horizontal="center" vertical="center" wrapText="1"/>
    </xf>
    <xf numFmtId="0" fontId="6" fillId="5" borderId="1" xfId="3" applyFill="1" applyBorder="1" applyAlignment="1" applyProtection="1">
      <alignment horizontal="center" vertical="center" wrapText="1"/>
      <protection locked="0"/>
    </xf>
    <xf numFmtId="0" fontId="0" fillId="5" borderId="1" xfId="0" applyFill="1" applyBorder="1" applyAlignment="1" applyProtection="1">
      <alignment horizontal="left" vertical="center" wrapText="1"/>
      <protection locked="0"/>
    </xf>
    <xf numFmtId="164" fontId="0" fillId="5" borderId="1" xfId="0" applyNumberFormat="1"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4" fillId="5" borderId="0" xfId="2" applyFont="1" applyFill="1" applyAlignment="1">
      <alignment horizontal="center" vertical="center" wrapText="1"/>
    </xf>
    <xf numFmtId="0" fontId="0" fillId="5" borderId="1" xfId="0" applyFill="1" applyBorder="1" applyAlignment="1">
      <alignment horizontal="center" vertical="center" wrapText="1"/>
    </xf>
    <xf numFmtId="0" fontId="9" fillId="5" borderId="1" xfId="0" applyFont="1" applyFill="1" applyBorder="1" applyAlignment="1" applyProtection="1">
      <alignment horizontal="left" vertical="center" wrapText="1"/>
      <protection locked="0"/>
    </xf>
    <xf numFmtId="0" fontId="0" fillId="5" borderId="2" xfId="0" applyFill="1" applyBorder="1" applyAlignment="1">
      <alignment horizontal="center" vertical="center" wrapText="1"/>
    </xf>
    <xf numFmtId="0" fontId="0" fillId="5" borderId="1" xfId="0" applyFill="1" applyBorder="1" applyAlignment="1" applyProtection="1">
      <alignment horizontal="left" vertical="top" wrapText="1"/>
      <protection locked="0"/>
    </xf>
    <xf numFmtId="0" fontId="0" fillId="0" borderId="5" xfId="0" applyBorder="1" applyAlignment="1" applyProtection="1">
      <alignment horizontal="center" vertical="center" wrapText="1"/>
      <protection locked="0"/>
    </xf>
    <xf numFmtId="0" fontId="6" fillId="0" borderId="1" xfId="3" applyFill="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center" vertical="center" wrapText="1"/>
      <protection locked="0"/>
    </xf>
    <xf numFmtId="0" fontId="0" fillId="0" borderId="0" xfId="0" applyAlignment="1">
      <alignment horizontal="center" vertical="center" wrapText="1"/>
    </xf>
    <xf numFmtId="0" fontId="4" fillId="0" borderId="0" xfId="2" applyFont="1" applyAlignment="1">
      <alignment horizontal="center" vertical="center" wrapText="1"/>
    </xf>
    <xf numFmtId="0" fontId="0" fillId="0" borderId="1" xfId="0" applyBorder="1" applyAlignment="1">
      <alignment horizontal="center" vertical="center" wrapText="1"/>
    </xf>
    <xf numFmtId="0" fontId="7" fillId="0" borderId="0" xfId="2" applyFont="1" applyAlignment="1">
      <alignment horizontal="center" vertical="center" wrapText="1"/>
    </xf>
    <xf numFmtId="0" fontId="0" fillId="0" borderId="5" xfId="0" applyBorder="1" applyAlignment="1">
      <alignment horizontal="center" vertical="center" wrapText="1"/>
    </xf>
    <xf numFmtId="0" fontId="1" fillId="2" borderId="1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0" fillId="0" borderId="8" xfId="0" applyBorder="1" applyAlignment="1">
      <alignment wrapText="1"/>
    </xf>
    <xf numFmtId="0" fontId="0" fillId="0" borderId="8" xfId="0" applyBorder="1" applyAlignment="1" applyProtection="1">
      <alignment horizontal="left" vertical="center" wrapText="1"/>
      <protection locked="0"/>
    </xf>
    <xf numFmtId="0" fontId="0" fillId="0" borderId="17" xfId="0"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5" borderId="16" xfId="0"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0" fillId="6" borderId="0" xfId="0" applyFill="1" applyAlignment="1" applyProtection="1">
      <alignment horizontal="center" vertical="center" wrapText="1"/>
      <protection locked="0"/>
    </xf>
    <xf numFmtId="0" fontId="8" fillId="6" borderId="0" xfId="0" applyFont="1" applyFill="1" applyAlignment="1">
      <alignment wrapText="1"/>
    </xf>
    <xf numFmtId="0" fontId="0" fillId="6" borderId="0" xfId="0" applyFill="1" applyAlignment="1">
      <alignment wrapText="1"/>
    </xf>
    <xf numFmtId="0" fontId="0" fillId="6" borderId="0" xfId="0" applyFill="1" applyAlignment="1" applyProtection="1">
      <alignment horizontal="left" vertical="center" wrapText="1"/>
      <protection locked="0"/>
    </xf>
    <xf numFmtId="0" fontId="1" fillId="2" borderId="18"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6" fillId="3" borderId="11" xfId="3"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0" fontId="6" fillId="0" borderId="5" xfId="3" applyFill="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4" fillId="5" borderId="0" xfId="0" applyFont="1" applyFill="1"/>
    <xf numFmtId="0" fontId="4" fillId="5" borderId="1" xfId="0" applyFont="1" applyFill="1" applyBorder="1" applyAlignment="1">
      <alignment horizontal="left" wrapText="1"/>
    </xf>
    <xf numFmtId="0" fontId="4" fillId="6" borderId="0" xfId="0" applyFont="1" applyFill="1" applyAlignment="1">
      <alignment wrapText="1"/>
    </xf>
    <xf numFmtId="0" fontId="4" fillId="6" borderId="0" xfId="0" applyFont="1" applyFill="1" applyAlignment="1">
      <alignment horizontal="left" wrapText="1"/>
    </xf>
    <xf numFmtId="0" fontId="9" fillId="0" borderId="2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6" fillId="0" borderId="1" xfId="3" applyBorder="1" applyAlignment="1" applyProtection="1">
      <alignment horizontal="center" vertical="center" wrapText="1"/>
      <protection locked="0"/>
    </xf>
    <xf numFmtId="0" fontId="10" fillId="0" borderId="17" xfId="0" applyFont="1" applyBorder="1" applyAlignment="1">
      <alignment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6" borderId="1" xfId="0" applyFill="1" applyBorder="1" applyAlignment="1">
      <alignment horizontal="left" vertical="center" wrapText="1"/>
    </xf>
    <xf numFmtId="0" fontId="0" fillId="0" borderId="17" xfId="0" applyBorder="1" applyAlignment="1">
      <alignment wrapText="1"/>
    </xf>
    <xf numFmtId="0" fontId="0" fillId="0" borderId="6" xfId="0" applyBorder="1" applyAlignment="1" applyProtection="1">
      <alignment horizontal="center" vertical="center" wrapText="1"/>
      <protection locked="0"/>
    </xf>
    <xf numFmtId="0" fontId="0" fillId="0" borderId="8" xfId="0" applyBorder="1" applyAlignment="1">
      <alignment vertical="center" wrapText="1"/>
    </xf>
    <xf numFmtId="0" fontId="11" fillId="0" borderId="1" xfId="0" applyFont="1" applyBorder="1" applyAlignment="1" applyProtection="1">
      <alignment horizontal="center" vertical="center" wrapText="1"/>
      <protection locked="0"/>
    </xf>
    <xf numFmtId="0" fontId="4" fillId="0" borderId="8" xfId="0" applyFont="1" applyBorder="1" applyAlignment="1">
      <alignment vertical="center" wrapText="1"/>
    </xf>
    <xf numFmtId="0" fontId="0" fillId="0" borderId="8" xfId="0" applyBorder="1" applyAlignment="1" applyProtection="1">
      <alignment horizontal="center" vertical="top" wrapText="1"/>
      <protection locked="0"/>
    </xf>
    <xf numFmtId="0" fontId="8" fillId="0" borderId="8" xfId="0" applyFont="1" applyBorder="1" applyAlignment="1">
      <alignment vertical="center" wrapText="1"/>
    </xf>
    <xf numFmtId="0" fontId="0" fillId="0" borderId="0" xfId="0" applyAlignment="1">
      <alignment vertical="center" wrapText="1"/>
    </xf>
    <xf numFmtId="0" fontId="0" fillId="0" borderId="27" xfId="0" applyBorder="1" applyAlignment="1">
      <alignment vertical="center" wrapText="1"/>
    </xf>
    <xf numFmtId="0" fontId="0" fillId="0" borderId="28"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6" fillId="0" borderId="28" xfId="3" applyFill="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1" xfId="0" applyBorder="1" applyAlignment="1">
      <alignment horizontal="center" vertical="center"/>
    </xf>
    <xf numFmtId="0" fontId="11" fillId="0" borderId="9" xfId="0" applyFont="1" applyBorder="1" applyAlignment="1" applyProtection="1">
      <alignment horizontal="center" vertical="center" wrapText="1"/>
      <protection locked="0"/>
    </xf>
    <xf numFmtId="0" fontId="6" fillId="0" borderId="16" xfId="3" applyBorder="1" applyAlignment="1" applyProtection="1">
      <alignment horizontal="center" vertical="center" wrapText="1"/>
      <protection locked="0"/>
    </xf>
    <xf numFmtId="0" fontId="11" fillId="0" borderId="30" xfId="0" applyFont="1" applyBorder="1" applyAlignment="1">
      <alignment wrapText="1"/>
    </xf>
    <xf numFmtId="0" fontId="11" fillId="0" borderId="30" xfId="0" applyFont="1" applyBorder="1" applyAlignment="1">
      <alignment horizontal="center" wrapText="1"/>
    </xf>
    <xf numFmtId="0" fontId="11" fillId="0" borderId="30" xfId="0" applyFont="1" applyBorder="1" applyAlignment="1">
      <alignment horizontal="center" vertical="center" wrapText="1"/>
    </xf>
    <xf numFmtId="0" fontId="12" fillId="0" borderId="30" xfId="0" applyFont="1" applyBorder="1" applyAlignment="1">
      <alignment horizontal="center" wrapText="1"/>
    </xf>
    <xf numFmtId="0" fontId="4" fillId="0" borderId="30" xfId="0" applyFont="1" applyBorder="1" applyAlignment="1">
      <alignment wrapText="1"/>
    </xf>
    <xf numFmtId="0" fontId="4" fillId="0" borderId="30" xfId="0" applyFont="1" applyBorder="1" applyAlignment="1">
      <alignment horizontal="center" vertical="center" wrapText="1"/>
    </xf>
    <xf numFmtId="0" fontId="11" fillId="0" borderId="16"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4" fillId="0" borderId="30"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6" fillId="0" borderId="30" xfId="3"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6" fillId="0" borderId="30" xfId="3" applyFill="1" applyBorder="1" applyAlignment="1" applyProtection="1">
      <alignment horizontal="center" vertical="center" wrapText="1"/>
      <protection locked="0"/>
    </xf>
    <xf numFmtId="0" fontId="11" fillId="0" borderId="30" xfId="0" applyFont="1" applyFill="1" applyBorder="1" applyAlignment="1" applyProtection="1">
      <alignment horizontal="center" vertical="center" wrapText="1"/>
      <protection locked="0"/>
    </xf>
    <xf numFmtId="0" fontId="0" fillId="0" borderId="1" xfId="0" applyBorder="1"/>
    <xf numFmtId="0" fontId="6" fillId="0" borderId="30" xfId="3" applyBorder="1" applyAlignment="1">
      <alignment horizontal="center" vertical="center" wrapText="1"/>
    </xf>
    <xf numFmtId="0" fontId="7" fillId="0" borderId="0" xfId="0" applyFont="1" applyAlignment="1">
      <alignment horizontal="center" vertical="center"/>
    </xf>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3" fillId="0" borderId="28"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7" fillId="0" borderId="28" xfId="0" applyFont="1" applyBorder="1"/>
    <xf numFmtId="0" fontId="18"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1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6" fillId="0" borderId="1" xfId="3" applyBorder="1" applyAlignment="1">
      <alignment horizontal="center" vertical="center" wrapText="1"/>
    </xf>
    <xf numFmtId="0" fontId="6" fillId="0" borderId="32" xfId="3" applyBorder="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wrapText="1"/>
    </xf>
    <xf numFmtId="0" fontId="0" fillId="0" borderId="13" xfId="0"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6" fillId="0" borderId="2" xfId="3"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7" fillId="0" borderId="35" xfId="0" applyFont="1" applyBorder="1" applyAlignment="1">
      <alignment horizontal="center" vertical="center" wrapText="1"/>
    </xf>
    <xf numFmtId="0" fontId="6" fillId="0" borderId="36" xfId="3" applyBorder="1" applyAlignment="1">
      <alignment horizontal="center" vertical="center" wrapText="1"/>
    </xf>
    <xf numFmtId="0" fontId="0" fillId="0" borderId="28" xfId="0" applyBorder="1" applyAlignment="1">
      <alignment horizontal="center" vertical="center" wrapText="1"/>
    </xf>
    <xf numFmtId="0" fontId="7" fillId="0" borderId="31" xfId="0" applyFont="1" applyBorder="1" applyAlignment="1">
      <alignment horizontal="center" vertical="center" wrapText="1"/>
    </xf>
    <xf numFmtId="0" fontId="0" fillId="0" borderId="2" xfId="0" applyBorder="1" applyAlignment="1">
      <alignment horizontal="center" vertical="center" wrapText="1"/>
    </xf>
    <xf numFmtId="0" fontId="7" fillId="0" borderId="16" xfId="0" applyFont="1" applyBorder="1" applyAlignment="1">
      <alignment horizontal="center" vertical="center" wrapText="1"/>
    </xf>
    <xf numFmtId="0" fontId="0" fillId="0" borderId="38" xfId="0" applyBorder="1" applyAlignment="1" applyProtection="1">
      <alignment horizontal="center" vertical="center" wrapText="1"/>
      <protection locked="0"/>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7" xfId="0" applyFont="1" applyBorder="1" applyAlignment="1">
      <alignment horizontal="center" vertical="center" wrapText="1"/>
    </xf>
    <xf numFmtId="0" fontId="0" fillId="6" borderId="40" xfId="0" applyFill="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31" xfId="0"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4" fillId="0" borderId="17" xfId="0" applyFont="1" applyBorder="1" applyAlignment="1">
      <alignment horizontal="center" vertical="center" wrapText="1"/>
    </xf>
    <xf numFmtId="0" fontId="0" fillId="6" borderId="0" xfId="0"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11" fillId="0" borderId="31" xfId="0" applyFont="1" applyFill="1" applyBorder="1" applyAlignment="1" applyProtection="1">
      <alignment horizontal="center" vertical="center" wrapText="1"/>
      <protection locked="0"/>
    </xf>
    <xf numFmtId="0" fontId="11" fillId="0" borderId="41" xfId="0" applyFont="1" applyFill="1" applyBorder="1" applyAlignment="1" applyProtection="1">
      <alignment horizontal="center" vertical="center" wrapText="1"/>
      <protection locked="0"/>
    </xf>
    <xf numFmtId="0" fontId="6" fillId="0" borderId="41" xfId="3" applyFill="1" applyBorder="1" applyAlignment="1" applyProtection="1">
      <alignment horizontal="center" vertical="center" wrapText="1"/>
      <protection locked="0"/>
    </xf>
    <xf numFmtId="0" fontId="11" fillId="0" borderId="39" xfId="0" applyFont="1" applyFill="1" applyBorder="1" applyAlignment="1" applyProtection="1">
      <alignment horizontal="center" vertical="center" wrapText="1"/>
      <protection locked="0"/>
    </xf>
    <xf numFmtId="0" fontId="15" fillId="0" borderId="41" xfId="0" applyFont="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6" fillId="0" borderId="31" xfId="3"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1" xfId="0" applyFont="1" applyBorder="1" applyAlignment="1">
      <alignment wrapText="1"/>
    </xf>
    <xf numFmtId="0" fontId="11" fillId="0" borderId="2" xfId="0" applyFont="1" applyBorder="1" applyAlignment="1">
      <alignment wrapText="1"/>
    </xf>
    <xf numFmtId="0" fontId="11" fillId="0" borderId="2" xfId="0" applyFont="1" applyBorder="1" applyAlignment="1">
      <alignment horizontal="center" vertical="center" wrapText="1"/>
    </xf>
    <xf numFmtId="0" fontId="0" fillId="0" borderId="21" xfId="0" applyBorder="1" applyAlignment="1" applyProtection="1">
      <alignment horizontal="center" vertical="center" wrapText="1"/>
      <protection locked="0"/>
    </xf>
    <xf numFmtId="0" fontId="4" fillId="0" borderId="2" xfId="0" applyFont="1" applyBorder="1" applyAlignment="1">
      <alignment vertical="center" wrapText="1"/>
    </xf>
    <xf numFmtId="0" fontId="0" fillId="0" borderId="42" xfId="0" applyBorder="1" applyAlignment="1" applyProtection="1">
      <alignment horizontal="center" vertical="center" wrapText="1"/>
      <protection locked="0"/>
    </xf>
    <xf numFmtId="0" fontId="6" fillId="0" borderId="28" xfId="3"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34" xfId="0" applyBorder="1" applyAlignment="1">
      <alignment vertical="center" wrapText="1"/>
    </xf>
    <xf numFmtId="0" fontId="0" fillId="0" borderId="0" xfId="0" applyBorder="1" applyAlignment="1">
      <alignment vertical="center" wrapText="1"/>
    </xf>
    <xf numFmtId="0" fontId="0" fillId="0" borderId="1" xfId="0" applyBorder="1" applyAlignment="1" applyProtection="1">
      <alignment horizontal="center" vertical="top" wrapText="1"/>
      <protection locked="0"/>
    </xf>
    <xf numFmtId="0" fontId="0" fillId="0" borderId="3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6" fillId="0" borderId="43" xfId="3" applyFill="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6" fillId="0" borderId="49" xfId="3"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6" fillId="0" borderId="49" xfId="3" applyFill="1"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6" fillId="0" borderId="53" xfId="3" applyFill="1" applyBorder="1" applyAlignment="1" applyProtection="1">
      <alignment horizontal="center" vertical="center" wrapText="1"/>
      <protection locked="0"/>
    </xf>
    <xf numFmtId="0" fontId="6" fillId="0" borderId="54" xfId="3" applyBorder="1" applyAlignment="1" applyProtection="1">
      <alignment horizontal="center" vertical="center" wrapText="1"/>
      <protection locked="0"/>
    </xf>
    <xf numFmtId="0" fontId="0" fillId="0" borderId="55" xfId="0" applyFill="1" applyBorder="1" applyAlignment="1" applyProtection="1">
      <alignment horizontal="center" vertical="center" wrapText="1"/>
      <protection locked="0"/>
    </xf>
    <xf numFmtId="0" fontId="11" fillId="0" borderId="55" xfId="0" applyFont="1" applyFill="1"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4" fillId="0" borderId="43" xfId="0" applyFont="1" applyBorder="1" applyAlignment="1">
      <alignment horizontal="center" vertical="center" wrapText="1"/>
    </xf>
    <xf numFmtId="0" fontId="0" fillId="0" borderId="56" xfId="0"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56"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13" fillId="0" borderId="43" xfId="0" applyFont="1" applyBorder="1" applyAlignment="1">
      <alignment horizontal="center" vertical="center" wrapText="1"/>
    </xf>
    <xf numFmtId="0" fontId="0" fillId="0" borderId="28"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7" fillId="0" borderId="28"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anet_low@merck.com" TargetMode="External"/><Relationship Id="rId2" Type="http://schemas.openxmlformats.org/officeDocument/2006/relationships/hyperlink" Target="mailto:sopan.kaith@tcs.com" TargetMode="External"/><Relationship Id="rId1" Type="http://schemas.openxmlformats.org/officeDocument/2006/relationships/hyperlink" Target="mailto:jmaynar1@its.jnj.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mailto:John@phuse.glob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75"/>
  <sheetViews>
    <sheetView tabSelected="1" zoomScale="120" zoomScaleNormal="120" workbookViewId="0">
      <selection activeCell="C3" sqref="C3"/>
    </sheetView>
  </sheetViews>
  <sheetFormatPr baseColWidth="10" defaultColWidth="8.83203125" defaultRowHeight="15" x14ac:dyDescent="0.2"/>
  <cols>
    <col min="1" max="1" width="8.83203125" style="2" bestFit="1" customWidth="1"/>
    <col min="2" max="2" width="25.33203125" style="45" customWidth="1"/>
    <col min="3" max="3" width="19.6640625" style="2" customWidth="1"/>
    <col min="4" max="4" width="19.1640625" style="3" customWidth="1"/>
    <col min="5" max="6" width="24.5" style="3" customWidth="1"/>
    <col min="7" max="7" width="94.6640625" style="34" customWidth="1"/>
    <col min="8" max="14" width="63" style="52" customWidth="1"/>
    <col min="15" max="15" width="23.33203125" style="50" customWidth="1"/>
    <col min="16" max="16" width="21.1640625" style="24" hidden="1" customWidth="1"/>
    <col min="17" max="17" width="32.33203125" style="24" hidden="1" customWidth="1"/>
    <col min="18" max="18" width="39.5" style="21" hidden="1" customWidth="1"/>
    <col min="19" max="19" width="13.1640625" style="22" hidden="1" customWidth="1"/>
    <col min="20" max="20" width="13.1640625" style="23" hidden="1" customWidth="1"/>
    <col min="21" max="23" width="9.1640625" style="6"/>
    <col min="24" max="24" width="18.83203125" style="16" bestFit="1" customWidth="1"/>
    <col min="25" max="25" width="11.33203125" style="16" bestFit="1" customWidth="1"/>
    <col min="26" max="26" width="11.33203125" style="16" customWidth="1"/>
    <col min="27" max="27" width="49.5" style="16" customWidth="1"/>
    <col min="28" max="28" width="14.5" style="16" customWidth="1"/>
    <col min="29" max="29" width="9.1640625" style="16"/>
    <col min="30" max="30" width="36.5" style="16" bestFit="1" customWidth="1"/>
  </cols>
  <sheetData>
    <row r="1" spans="1:34" ht="113" thickBot="1" x14ac:dyDescent="0.25">
      <c r="A1" s="40" t="s">
        <v>0</v>
      </c>
      <c r="B1" s="56" t="s">
        <v>99</v>
      </c>
      <c r="C1" s="40" t="s">
        <v>1</v>
      </c>
      <c r="D1" s="41" t="s">
        <v>2</v>
      </c>
      <c r="E1" s="41" t="s">
        <v>94</v>
      </c>
      <c r="F1" s="41" t="s">
        <v>3</v>
      </c>
      <c r="G1" s="42" t="s">
        <v>4</v>
      </c>
      <c r="H1" s="51"/>
      <c r="I1" s="51"/>
      <c r="J1" s="51"/>
      <c r="K1" s="51"/>
      <c r="L1" s="51"/>
      <c r="M1" s="51"/>
      <c r="N1" s="51"/>
      <c r="O1" s="46" t="s">
        <v>5</v>
      </c>
      <c r="P1" s="4" t="s">
        <v>6</v>
      </c>
      <c r="Q1" s="4" t="s">
        <v>7</v>
      </c>
      <c r="R1" s="4" t="s">
        <v>8</v>
      </c>
      <c r="S1" s="5" t="s">
        <v>9</v>
      </c>
      <c r="T1" s="4" t="s">
        <v>10</v>
      </c>
      <c r="X1" s="7" t="s">
        <v>11</v>
      </c>
      <c r="Y1" s="8" t="s">
        <v>12</v>
      </c>
      <c r="Z1" s="4" t="s">
        <v>13</v>
      </c>
      <c r="AA1" s="8" t="s">
        <v>14</v>
      </c>
      <c r="AB1" s="9" t="s">
        <v>15</v>
      </c>
      <c r="AC1" s="9" t="s">
        <v>16</v>
      </c>
      <c r="AD1" s="4" t="s">
        <v>5</v>
      </c>
      <c r="AH1" s="1"/>
    </row>
    <row r="2" spans="1:34" ht="81" thickBot="1" x14ac:dyDescent="0.25">
      <c r="A2" s="58" t="s">
        <v>17</v>
      </c>
      <c r="B2" s="59" t="s">
        <v>93</v>
      </c>
      <c r="C2" s="58" t="s">
        <v>95</v>
      </c>
      <c r="D2" s="60" t="s">
        <v>96</v>
      </c>
      <c r="E2" s="61" t="s">
        <v>97</v>
      </c>
      <c r="F2" s="61" t="s">
        <v>38</v>
      </c>
      <c r="G2" s="62" t="s">
        <v>98</v>
      </c>
      <c r="O2" s="47" t="s">
        <v>23</v>
      </c>
      <c r="P2" s="10" t="s">
        <v>23</v>
      </c>
      <c r="Q2" s="11" t="s">
        <v>19</v>
      </c>
      <c r="R2" s="12" t="s">
        <v>24</v>
      </c>
      <c r="S2" s="13">
        <v>44354</v>
      </c>
      <c r="T2" s="14" t="s">
        <v>25</v>
      </c>
      <c r="X2" s="15" t="s">
        <v>18</v>
      </c>
      <c r="Y2" s="16" t="s">
        <v>26</v>
      </c>
      <c r="Z2" s="17" t="s">
        <v>27</v>
      </c>
      <c r="AA2" s="18" t="s">
        <v>28</v>
      </c>
      <c r="AB2" s="16" t="s">
        <v>29</v>
      </c>
      <c r="AC2" s="16" t="s">
        <v>30</v>
      </c>
      <c r="AD2" s="19" t="s">
        <v>31</v>
      </c>
    </row>
    <row r="3" spans="1:34" ht="80" x14ac:dyDescent="0.2">
      <c r="A3" s="176">
        <v>1</v>
      </c>
      <c r="B3" s="30"/>
      <c r="C3" s="30"/>
      <c r="D3" s="63"/>
      <c r="E3" s="30"/>
      <c r="F3" s="30"/>
      <c r="G3" s="75"/>
      <c r="O3" s="48" t="s">
        <v>23</v>
      </c>
      <c r="P3" s="30" t="s">
        <v>23</v>
      </c>
      <c r="Q3" s="31" t="s">
        <v>32</v>
      </c>
      <c r="R3" s="33" t="s">
        <v>33</v>
      </c>
      <c r="S3" s="32">
        <v>44576</v>
      </c>
      <c r="T3" s="34" t="s">
        <v>25</v>
      </c>
      <c r="U3"/>
      <c r="V3"/>
      <c r="W3"/>
      <c r="X3" s="35" t="s">
        <v>34</v>
      </c>
      <c r="Y3" s="35" t="s">
        <v>35</v>
      </c>
      <c r="Z3" s="35" t="s">
        <v>36</v>
      </c>
      <c r="AA3" s="38" t="s">
        <v>37</v>
      </c>
      <c r="AB3" s="35" t="s">
        <v>38</v>
      </c>
      <c r="AC3" s="35" t="s">
        <v>39</v>
      </c>
      <c r="AD3" s="39" t="s">
        <v>40</v>
      </c>
    </row>
    <row r="4" spans="1:34" ht="90" customHeight="1" x14ac:dyDescent="0.2">
      <c r="A4" s="91">
        <v>2</v>
      </c>
      <c r="B4" s="3"/>
      <c r="C4" s="3"/>
      <c r="D4" s="31"/>
      <c r="G4" s="76"/>
      <c r="O4" s="49" t="s">
        <v>41</v>
      </c>
      <c r="P4" s="3" t="s">
        <v>42</v>
      </c>
      <c r="Q4" s="31" t="s">
        <v>43</v>
      </c>
      <c r="R4" s="33" t="s">
        <v>44</v>
      </c>
      <c r="S4" s="32">
        <v>44579</v>
      </c>
      <c r="T4" s="34" t="s">
        <v>25</v>
      </c>
      <c r="U4"/>
      <c r="V4"/>
      <c r="W4"/>
      <c r="X4" s="35" t="s">
        <v>45</v>
      </c>
      <c r="Y4" s="35" t="s">
        <v>46</v>
      </c>
      <c r="Z4" s="35" t="s">
        <v>20</v>
      </c>
      <c r="AA4" s="36" t="s">
        <v>47</v>
      </c>
      <c r="AB4" s="35" t="s">
        <v>22</v>
      </c>
      <c r="AC4" s="35" t="s">
        <v>25</v>
      </c>
      <c r="AD4" s="37" t="s">
        <v>41</v>
      </c>
    </row>
    <row r="5" spans="1:34" ht="32" x14ac:dyDescent="0.2">
      <c r="A5" s="91">
        <v>3</v>
      </c>
      <c r="B5" s="3"/>
      <c r="C5" s="3"/>
      <c r="D5" s="77"/>
      <c r="G5" s="76"/>
      <c r="Q5" s="20"/>
      <c r="X5" s="35" t="s">
        <v>48</v>
      </c>
      <c r="Y5" s="16" t="s">
        <v>49</v>
      </c>
      <c r="Z5" s="16" t="s">
        <v>50</v>
      </c>
      <c r="AA5" s="25" t="s">
        <v>51</v>
      </c>
      <c r="AD5" s="16" t="s">
        <v>52</v>
      </c>
    </row>
    <row r="6" spans="1:34" ht="32" x14ac:dyDescent="0.2">
      <c r="A6" s="3">
        <v>4</v>
      </c>
      <c r="B6" s="3"/>
      <c r="C6" s="3"/>
      <c r="D6" s="77"/>
      <c r="G6" s="76"/>
      <c r="Q6" s="20"/>
      <c r="R6" s="27"/>
      <c r="X6" s="35" t="s">
        <v>53</v>
      </c>
      <c r="Y6" s="16" t="s">
        <v>54</v>
      </c>
      <c r="Z6" s="16" t="s">
        <v>55</v>
      </c>
      <c r="AA6" s="25" t="s">
        <v>56</v>
      </c>
      <c r="AD6" s="26" t="s">
        <v>42</v>
      </c>
    </row>
    <row r="7" spans="1:34" ht="48" x14ac:dyDescent="0.2">
      <c r="A7" s="91">
        <v>5</v>
      </c>
      <c r="B7" s="3"/>
      <c r="C7" s="3"/>
      <c r="D7" s="77"/>
      <c r="G7" s="76"/>
      <c r="Q7" s="20"/>
      <c r="Y7" s="16" t="s">
        <v>57</v>
      </c>
      <c r="Z7" s="16" t="s">
        <v>58</v>
      </c>
      <c r="AA7" s="25" t="s">
        <v>59</v>
      </c>
      <c r="AD7" s="16" t="s">
        <v>60</v>
      </c>
    </row>
    <row r="8" spans="1:34" ht="32" x14ac:dyDescent="0.2">
      <c r="A8" s="3">
        <v>6</v>
      </c>
      <c r="B8" s="3"/>
      <c r="C8" s="3"/>
      <c r="D8" s="77"/>
      <c r="G8" s="76"/>
      <c r="Q8" s="20"/>
      <c r="Y8" s="71" t="s">
        <v>61</v>
      </c>
      <c r="Z8" s="16" t="s">
        <v>62</v>
      </c>
      <c r="AA8" s="25" t="s">
        <v>63</v>
      </c>
    </row>
    <row r="9" spans="1:34" ht="32" x14ac:dyDescent="0.2">
      <c r="A9" s="3">
        <v>7</v>
      </c>
      <c r="B9" s="3"/>
      <c r="C9" s="3"/>
      <c r="D9" s="77"/>
      <c r="G9" s="78"/>
      <c r="Q9" s="20"/>
      <c r="Y9" s="16" t="s">
        <v>64</v>
      </c>
      <c r="Z9" s="16" t="s">
        <v>65</v>
      </c>
      <c r="AA9" s="16" t="s">
        <v>66</v>
      </c>
    </row>
    <row r="10" spans="1:34" ht="80" x14ac:dyDescent="0.2">
      <c r="A10" s="66">
        <v>8</v>
      </c>
      <c r="B10" s="3"/>
      <c r="C10" s="3"/>
      <c r="D10" s="77"/>
      <c r="G10" s="76"/>
      <c r="Q10" s="20"/>
      <c r="Z10" s="16" t="s">
        <v>67</v>
      </c>
      <c r="AA10" s="16" t="s">
        <v>21</v>
      </c>
    </row>
    <row r="11" spans="1:34" ht="64" x14ac:dyDescent="0.2">
      <c r="A11" s="66">
        <v>9</v>
      </c>
      <c r="B11" s="3"/>
      <c r="C11" s="3"/>
      <c r="D11" s="77"/>
      <c r="G11" s="45"/>
      <c r="H11" s="53"/>
      <c r="I11" s="53"/>
      <c r="J11" s="53"/>
      <c r="K11" s="53"/>
      <c r="L11" s="53"/>
      <c r="M11" s="53"/>
      <c r="N11" s="53"/>
      <c r="Q11" s="20"/>
      <c r="Z11" s="16" t="s">
        <v>68</v>
      </c>
      <c r="AA11" s="16" t="s">
        <v>69</v>
      </c>
      <c r="AD11" s="26"/>
    </row>
    <row r="12" spans="1:34" ht="112" x14ac:dyDescent="0.2">
      <c r="A12" s="91">
        <v>10</v>
      </c>
      <c r="B12" s="3"/>
      <c r="C12" s="3"/>
      <c r="D12" s="77"/>
      <c r="G12" s="79"/>
      <c r="Q12" s="20"/>
      <c r="Z12" s="16" t="s">
        <v>70</v>
      </c>
      <c r="AD12" s="26"/>
    </row>
    <row r="13" spans="1:34" ht="64" x14ac:dyDescent="0.2">
      <c r="A13" s="3">
        <v>11</v>
      </c>
      <c r="B13" s="3"/>
      <c r="C13" s="3"/>
      <c r="D13" s="77"/>
      <c r="G13" s="79"/>
      <c r="Q13" s="20"/>
      <c r="Z13" s="16" t="s">
        <v>71</v>
      </c>
      <c r="AD13" s="26"/>
    </row>
    <row r="14" spans="1:34" ht="80" x14ac:dyDescent="0.2">
      <c r="A14" s="3">
        <v>12</v>
      </c>
      <c r="B14" s="3"/>
      <c r="C14" s="3"/>
      <c r="D14" s="77"/>
      <c r="G14" s="79"/>
      <c r="Q14" s="20"/>
      <c r="Z14" s="16" t="s">
        <v>72</v>
      </c>
      <c r="AD14" s="26"/>
    </row>
    <row r="15" spans="1:34" ht="80" x14ac:dyDescent="0.2">
      <c r="A15" s="66">
        <v>13</v>
      </c>
      <c r="B15" s="3"/>
      <c r="C15" s="3"/>
      <c r="D15" s="77"/>
      <c r="G15" s="80"/>
      <c r="Q15" s="20"/>
      <c r="Z15" s="16" t="s">
        <v>73</v>
      </c>
      <c r="AD15" s="26"/>
    </row>
    <row r="16" spans="1:34" ht="33" thickBot="1" x14ac:dyDescent="0.25">
      <c r="A16" s="134">
        <v>14</v>
      </c>
      <c r="B16" s="3"/>
      <c r="C16" s="3"/>
      <c r="D16" s="77"/>
      <c r="G16" s="79"/>
      <c r="H16" s="54"/>
      <c r="I16" s="54"/>
      <c r="J16" s="54"/>
      <c r="K16" s="54"/>
      <c r="L16" s="54"/>
      <c r="M16" s="54"/>
      <c r="N16" s="54"/>
      <c r="Q16" s="20"/>
      <c r="Z16" s="16" t="s">
        <v>74</v>
      </c>
      <c r="AD16" s="26"/>
    </row>
    <row r="17" spans="1:30" ht="97" thickBot="1" x14ac:dyDescent="0.25">
      <c r="A17" s="57">
        <v>15</v>
      </c>
      <c r="B17" s="3"/>
      <c r="C17" s="3"/>
      <c r="D17" s="77"/>
      <c r="G17" s="79"/>
      <c r="H17" s="54"/>
      <c r="I17" s="54"/>
      <c r="J17" s="54"/>
      <c r="K17" s="54"/>
      <c r="L17" s="54"/>
      <c r="M17" s="54"/>
      <c r="N17" s="54"/>
      <c r="Q17" s="20"/>
      <c r="Z17" s="16" t="s">
        <v>75</v>
      </c>
      <c r="AD17" s="26"/>
    </row>
    <row r="18" spans="1:30" ht="65" thickBot="1" x14ac:dyDescent="0.25">
      <c r="A18" s="57">
        <v>16</v>
      </c>
      <c r="B18" s="3"/>
      <c r="C18" s="3"/>
      <c r="D18" s="77"/>
      <c r="G18" s="81"/>
      <c r="H18" s="54"/>
      <c r="I18" s="54"/>
      <c r="J18" s="54"/>
      <c r="K18" s="54"/>
      <c r="L18" s="54"/>
      <c r="M18" s="54"/>
      <c r="N18" s="54"/>
      <c r="Q18" s="20"/>
      <c r="Z18" s="16" t="s">
        <v>76</v>
      </c>
      <c r="AD18" s="26"/>
    </row>
    <row r="19" spans="1:30" ht="65" thickBot="1" x14ac:dyDescent="0.25">
      <c r="A19" s="57">
        <v>17</v>
      </c>
      <c r="B19" s="3"/>
      <c r="C19" s="3"/>
      <c r="D19" s="77"/>
      <c r="G19" s="82"/>
      <c r="H19" s="54"/>
      <c r="I19" s="54"/>
      <c r="J19" s="54"/>
      <c r="K19" s="54"/>
      <c r="L19" s="54"/>
      <c r="M19" s="54"/>
      <c r="N19" s="54"/>
      <c r="Q19" s="20"/>
      <c r="Z19" s="16" t="s">
        <v>77</v>
      </c>
      <c r="AD19" s="26"/>
    </row>
    <row r="20" spans="1:30" ht="49" thickBot="1" x14ac:dyDescent="0.25">
      <c r="A20" s="57">
        <v>18</v>
      </c>
      <c r="B20" s="3"/>
      <c r="C20" s="3"/>
      <c r="D20" s="77"/>
      <c r="G20" s="82"/>
      <c r="H20" s="54"/>
      <c r="I20" s="54"/>
      <c r="J20" s="54"/>
      <c r="K20" s="54"/>
      <c r="L20" s="54"/>
      <c r="M20" s="54"/>
      <c r="N20" s="54"/>
      <c r="Q20" s="20"/>
      <c r="Z20" s="16" t="s">
        <v>78</v>
      </c>
      <c r="AD20" s="26"/>
    </row>
    <row r="21" spans="1:30" ht="81" thickBot="1" x14ac:dyDescent="0.25">
      <c r="A21" s="57">
        <v>19</v>
      </c>
      <c r="B21" s="3"/>
      <c r="C21" s="3"/>
      <c r="D21" s="77"/>
      <c r="G21" s="82"/>
      <c r="H21" s="54"/>
      <c r="I21" s="54"/>
      <c r="J21" s="54"/>
      <c r="K21" s="54"/>
      <c r="L21" s="54"/>
      <c r="M21" s="54"/>
      <c r="N21" s="54"/>
      <c r="Q21" s="20"/>
      <c r="Z21" s="16" t="s">
        <v>79</v>
      </c>
      <c r="AD21" s="26"/>
    </row>
    <row r="22" spans="1:30" ht="49" thickBot="1" x14ac:dyDescent="0.25">
      <c r="A22" s="57">
        <v>20</v>
      </c>
      <c r="B22" s="3"/>
      <c r="C22" s="3"/>
      <c r="D22" s="77"/>
      <c r="G22" s="82"/>
      <c r="H22" s="54"/>
      <c r="I22" s="54"/>
      <c r="J22" s="54"/>
      <c r="K22" s="54"/>
      <c r="L22" s="54"/>
      <c r="M22" s="54"/>
      <c r="N22" s="54"/>
      <c r="Q22" s="20"/>
      <c r="Z22" s="16" t="s">
        <v>80</v>
      </c>
      <c r="AD22" s="26"/>
    </row>
    <row r="23" spans="1:30" ht="49" thickBot="1" x14ac:dyDescent="0.25">
      <c r="A23" s="2">
        <v>21</v>
      </c>
      <c r="B23" s="3"/>
      <c r="C23" s="3"/>
      <c r="D23" s="77"/>
      <c r="G23" s="83"/>
      <c r="H23" s="54"/>
      <c r="I23" s="54"/>
      <c r="J23" s="54"/>
      <c r="K23" s="54"/>
      <c r="L23" s="54"/>
      <c r="M23" s="54"/>
      <c r="N23" s="54"/>
      <c r="Q23" s="20"/>
      <c r="Z23" s="16" t="s">
        <v>81</v>
      </c>
      <c r="AD23" s="26"/>
    </row>
    <row r="24" spans="1:30" ht="32" x14ac:dyDescent="0.2">
      <c r="A24" s="2">
        <v>22</v>
      </c>
      <c r="B24" s="3"/>
      <c r="C24" s="3"/>
      <c r="D24" s="77"/>
      <c r="G24" s="83"/>
      <c r="H24" s="54"/>
      <c r="I24" s="54"/>
      <c r="J24" s="54"/>
      <c r="K24" s="54"/>
      <c r="L24" s="54"/>
      <c r="M24" s="54"/>
      <c r="N24" s="54"/>
      <c r="Q24" s="20"/>
      <c r="Z24" s="16" t="s">
        <v>82</v>
      </c>
      <c r="AD24" s="26"/>
    </row>
    <row r="25" spans="1:30" ht="48" x14ac:dyDescent="0.2">
      <c r="A25" s="2">
        <v>23</v>
      </c>
      <c r="B25" s="3"/>
      <c r="C25" s="3"/>
      <c r="D25" s="77"/>
      <c r="H25" s="54"/>
      <c r="I25" s="54"/>
      <c r="J25" s="54"/>
      <c r="K25" s="54"/>
      <c r="L25" s="54"/>
      <c r="M25" s="54"/>
      <c r="N25" s="54"/>
      <c r="Q25" s="20"/>
      <c r="Z25" s="16" t="s">
        <v>83</v>
      </c>
      <c r="AD25" s="26"/>
    </row>
    <row r="26" spans="1:30" ht="64" x14ac:dyDescent="0.2">
      <c r="A26" s="2">
        <v>24</v>
      </c>
      <c r="B26" s="3"/>
      <c r="C26" s="3"/>
      <c r="D26" s="77"/>
      <c r="H26" s="54"/>
      <c r="I26" s="54"/>
      <c r="J26" s="54"/>
      <c r="K26" s="54"/>
      <c r="L26" s="54"/>
      <c r="M26" s="54"/>
      <c r="N26" s="54"/>
      <c r="Q26" s="20"/>
      <c r="Z26" s="16" t="s">
        <v>84</v>
      </c>
      <c r="AD26" s="26"/>
    </row>
    <row r="27" spans="1:30" ht="32" x14ac:dyDescent="0.2">
      <c r="A27" s="2">
        <v>25</v>
      </c>
      <c r="B27" s="3"/>
      <c r="C27" s="3"/>
      <c r="D27" s="77"/>
      <c r="H27" s="54"/>
      <c r="I27" s="54"/>
      <c r="J27" s="54"/>
      <c r="K27" s="54"/>
      <c r="L27" s="54"/>
      <c r="M27" s="54"/>
      <c r="N27" s="54"/>
      <c r="Q27" s="20"/>
      <c r="Z27" s="16" t="s">
        <v>85</v>
      </c>
      <c r="AD27" s="26"/>
    </row>
    <row r="28" spans="1:30" ht="96" x14ac:dyDescent="0.2">
      <c r="A28" s="2">
        <v>26</v>
      </c>
      <c r="B28" s="3"/>
      <c r="C28" s="3"/>
      <c r="D28" s="77"/>
      <c r="G28" s="84"/>
      <c r="H28" s="54"/>
      <c r="I28" s="54"/>
      <c r="J28" s="54"/>
      <c r="K28" s="54"/>
      <c r="L28" s="54"/>
      <c r="M28" s="54"/>
      <c r="N28" s="54"/>
      <c r="Q28" s="20"/>
      <c r="Z28" s="16" t="s">
        <v>86</v>
      </c>
      <c r="AD28" s="26"/>
    </row>
    <row r="29" spans="1:30" ht="48" x14ac:dyDescent="0.2">
      <c r="A29" s="2">
        <v>27</v>
      </c>
      <c r="B29" s="3"/>
      <c r="C29" s="3"/>
      <c r="D29" s="77"/>
      <c r="H29" s="54"/>
      <c r="I29" s="54"/>
      <c r="J29" s="54"/>
      <c r="K29" s="54"/>
      <c r="L29" s="54"/>
      <c r="M29" s="54"/>
      <c r="N29" s="54"/>
      <c r="Q29" s="20"/>
      <c r="Z29" s="16" t="s">
        <v>87</v>
      </c>
      <c r="AD29" s="26"/>
    </row>
    <row r="30" spans="1:30" ht="32" x14ac:dyDescent="0.2">
      <c r="A30" s="2">
        <v>28</v>
      </c>
      <c r="B30" s="3"/>
      <c r="C30" s="3"/>
      <c r="D30" s="77"/>
      <c r="H30" s="54"/>
      <c r="I30" s="54"/>
      <c r="J30" s="54"/>
      <c r="K30" s="54"/>
      <c r="L30" s="54"/>
      <c r="M30" s="54"/>
      <c r="N30" s="54"/>
      <c r="Q30" s="20"/>
      <c r="Z30" s="16" t="s">
        <v>88</v>
      </c>
      <c r="AD30" s="26"/>
    </row>
    <row r="31" spans="1:30" ht="96" x14ac:dyDescent="0.2">
      <c r="A31" s="2">
        <v>29</v>
      </c>
      <c r="B31" s="3"/>
      <c r="C31" s="3"/>
      <c r="D31" s="77"/>
      <c r="E31" s="85"/>
      <c r="H31" s="54"/>
      <c r="I31" s="54"/>
      <c r="J31" s="54"/>
      <c r="K31" s="54"/>
      <c r="L31" s="54"/>
      <c r="M31" s="54"/>
      <c r="N31" s="54"/>
      <c r="Q31" s="20"/>
      <c r="Z31" s="16" t="s">
        <v>89</v>
      </c>
      <c r="AD31" s="26"/>
    </row>
    <row r="32" spans="1:30" ht="81" customHeight="1" x14ac:dyDescent="0.2">
      <c r="A32" s="2">
        <v>30</v>
      </c>
      <c r="B32" s="3"/>
      <c r="C32" s="3"/>
      <c r="D32" s="77"/>
      <c r="G32" s="84"/>
      <c r="H32" s="54"/>
      <c r="I32" s="54"/>
      <c r="J32" s="54"/>
      <c r="K32" s="54"/>
      <c r="L32" s="54"/>
      <c r="M32" s="54"/>
      <c r="N32" s="54"/>
      <c r="Q32" s="20"/>
      <c r="Z32" s="16" t="s">
        <v>90</v>
      </c>
      <c r="AD32" s="26"/>
    </row>
    <row r="33" spans="1:30" ht="51" customHeight="1" x14ac:dyDescent="0.2">
      <c r="A33" s="2">
        <v>31</v>
      </c>
      <c r="B33" s="3"/>
      <c r="C33" s="3"/>
      <c r="D33" s="77"/>
      <c r="G33" s="84"/>
      <c r="H33" s="54"/>
      <c r="I33" s="54"/>
      <c r="J33" s="54"/>
      <c r="K33" s="54"/>
      <c r="L33" s="54"/>
      <c r="M33" s="54"/>
      <c r="N33" s="54"/>
      <c r="Q33" s="20"/>
      <c r="Z33" s="16" t="s">
        <v>91</v>
      </c>
      <c r="AD33" s="26"/>
    </row>
    <row r="34" spans="1:30" ht="40" customHeight="1" x14ac:dyDescent="0.2">
      <c r="A34" s="2">
        <v>32</v>
      </c>
      <c r="B34" s="3"/>
      <c r="C34" s="3"/>
      <c r="D34" s="77"/>
      <c r="G34" s="84"/>
      <c r="H34" s="54"/>
      <c r="I34" s="54"/>
      <c r="J34" s="54"/>
      <c r="K34" s="54"/>
      <c r="L34" s="54"/>
      <c r="M34" s="54"/>
      <c r="N34" s="54"/>
      <c r="Q34" s="20"/>
      <c r="Z34" s="16" t="s">
        <v>21</v>
      </c>
      <c r="AD34" s="26"/>
    </row>
    <row r="35" spans="1:30" ht="72" customHeight="1" x14ac:dyDescent="0.2">
      <c r="A35" s="2">
        <v>33</v>
      </c>
      <c r="B35" s="3"/>
      <c r="C35" s="3"/>
      <c r="D35" s="77"/>
      <c r="G35" s="84"/>
      <c r="H35" s="54"/>
      <c r="I35" s="54"/>
      <c r="J35" s="54"/>
      <c r="K35" s="54"/>
      <c r="L35" s="54"/>
      <c r="M35" s="54"/>
      <c r="N35" s="54"/>
      <c r="Q35" s="20"/>
      <c r="Z35" s="16" t="s">
        <v>92</v>
      </c>
      <c r="AD35" s="28"/>
    </row>
    <row r="36" spans="1:30" ht="35" customHeight="1" x14ac:dyDescent="0.2">
      <c r="A36" s="2">
        <v>34</v>
      </c>
      <c r="C36" s="3"/>
      <c r="D36" s="77"/>
      <c r="G36" s="43"/>
      <c r="H36" s="54"/>
      <c r="I36" s="54"/>
      <c r="J36" s="54"/>
      <c r="K36" s="54"/>
      <c r="L36" s="54"/>
      <c r="M36" s="54"/>
      <c r="N36" s="54"/>
      <c r="Q36" s="20"/>
      <c r="AD36" s="26"/>
    </row>
    <row r="37" spans="1:30" ht="44" customHeight="1" x14ac:dyDescent="0.2">
      <c r="A37" s="2">
        <v>35</v>
      </c>
      <c r="B37" s="3"/>
      <c r="C37" s="3"/>
      <c r="D37" s="77"/>
      <c r="Q37" s="20"/>
      <c r="AD37" s="26"/>
    </row>
    <row r="38" spans="1:30" ht="62" customHeight="1" x14ac:dyDescent="0.2">
      <c r="A38" s="2">
        <v>36</v>
      </c>
      <c r="B38" s="3"/>
      <c r="C38" s="3"/>
      <c r="D38" s="77"/>
      <c r="Q38" s="20"/>
      <c r="R38" s="72"/>
      <c r="AD38" s="26"/>
    </row>
    <row r="39" spans="1:30" ht="59" customHeight="1" x14ac:dyDescent="0.2">
      <c r="A39" s="2">
        <v>37</v>
      </c>
      <c r="B39" s="85"/>
      <c r="C39" s="3"/>
      <c r="D39" s="77"/>
      <c r="Q39" s="20"/>
      <c r="AD39" s="26"/>
    </row>
    <row r="40" spans="1:30" ht="45" customHeight="1" x14ac:dyDescent="0.2">
      <c r="A40" s="2">
        <v>38</v>
      </c>
      <c r="B40" s="85"/>
      <c r="C40" s="3"/>
      <c r="D40" s="77"/>
      <c r="Q40" s="20"/>
      <c r="AD40" s="26"/>
    </row>
    <row r="41" spans="1:30" ht="57" customHeight="1" x14ac:dyDescent="0.2">
      <c r="A41" s="2">
        <v>39</v>
      </c>
      <c r="B41" s="3"/>
      <c r="C41" s="3"/>
      <c r="D41" s="77"/>
      <c r="Q41" s="20"/>
      <c r="AD41" s="26"/>
    </row>
    <row r="42" spans="1:30" ht="41" customHeight="1" x14ac:dyDescent="0.2">
      <c r="A42" s="2">
        <v>40</v>
      </c>
      <c r="B42" s="3"/>
      <c r="C42" s="3"/>
      <c r="D42" s="77"/>
      <c r="Q42" s="20"/>
      <c r="AD42" s="26"/>
    </row>
    <row r="43" spans="1:30" ht="41" customHeight="1" x14ac:dyDescent="0.2">
      <c r="A43" s="2">
        <v>41</v>
      </c>
      <c r="B43" s="3"/>
      <c r="C43" s="3"/>
      <c r="D43" s="77"/>
      <c r="Q43" s="20"/>
      <c r="AD43" s="26"/>
    </row>
    <row r="44" spans="1:30" ht="190" customHeight="1" x14ac:dyDescent="0.2">
      <c r="A44" s="2">
        <v>42</v>
      </c>
      <c r="B44" s="3"/>
      <c r="C44" s="3"/>
      <c r="D44" s="77"/>
      <c r="Q44" s="20"/>
      <c r="AD44" s="26"/>
    </row>
    <row r="45" spans="1:30" ht="76" customHeight="1" x14ac:dyDescent="0.2">
      <c r="A45" s="2">
        <v>43</v>
      </c>
      <c r="B45" s="3"/>
      <c r="C45" s="3"/>
      <c r="D45" s="77"/>
      <c r="G45" s="86"/>
      <c r="H45" s="73"/>
      <c r="I45" s="73"/>
      <c r="J45" s="73"/>
      <c r="K45" s="73"/>
      <c r="L45" s="73"/>
      <c r="M45" s="73"/>
      <c r="N45" s="73"/>
      <c r="Q45" s="20"/>
      <c r="AD45" s="26"/>
    </row>
    <row r="46" spans="1:30" ht="43" customHeight="1" x14ac:dyDescent="0.2">
      <c r="A46" s="2">
        <v>44</v>
      </c>
      <c r="B46" s="3"/>
      <c r="C46" s="3"/>
      <c r="D46" s="77"/>
      <c r="Q46" s="20"/>
      <c r="AD46" s="26"/>
    </row>
    <row r="47" spans="1:30" ht="54" customHeight="1" x14ac:dyDescent="0.2">
      <c r="A47" s="2">
        <v>45</v>
      </c>
      <c r="B47" s="3"/>
      <c r="C47" s="3"/>
      <c r="D47" s="77"/>
      <c r="Q47" s="20"/>
      <c r="AD47" s="26"/>
    </row>
    <row r="48" spans="1:30" ht="56" customHeight="1" x14ac:dyDescent="0.2">
      <c r="A48" s="2">
        <v>46</v>
      </c>
      <c r="B48" s="3"/>
      <c r="C48" s="3"/>
      <c r="D48" s="77"/>
      <c r="Q48" s="20"/>
      <c r="AD48" s="26"/>
    </row>
    <row r="49" spans="1:30" ht="42" customHeight="1" x14ac:dyDescent="0.2">
      <c r="A49" s="2">
        <v>47</v>
      </c>
      <c r="B49" s="3"/>
      <c r="C49" s="3"/>
      <c r="D49" s="77"/>
      <c r="Q49" s="20"/>
      <c r="AD49" s="26"/>
    </row>
    <row r="50" spans="1:30" ht="45" customHeight="1" x14ac:dyDescent="0.2">
      <c r="A50" s="2">
        <v>48</v>
      </c>
      <c r="B50" s="3"/>
      <c r="C50" s="3"/>
      <c r="D50" s="77"/>
      <c r="Q50" s="20"/>
      <c r="AD50" s="26"/>
    </row>
    <row r="51" spans="1:30" ht="59" customHeight="1" x14ac:dyDescent="0.2">
      <c r="A51" s="2">
        <v>49</v>
      </c>
      <c r="B51" s="3"/>
      <c r="C51" s="3"/>
      <c r="D51" s="77"/>
      <c r="Q51" s="20"/>
      <c r="AD51" s="26"/>
    </row>
    <row r="52" spans="1:30" ht="56" customHeight="1" x14ac:dyDescent="0.2">
      <c r="A52" s="2">
        <v>50</v>
      </c>
      <c r="B52" s="3"/>
      <c r="C52" s="3"/>
      <c r="D52" s="77"/>
      <c r="Q52" s="20"/>
      <c r="AD52" s="26"/>
    </row>
    <row r="53" spans="1:30" ht="55" customHeight="1" x14ac:dyDescent="0.2">
      <c r="A53" s="2">
        <v>51</v>
      </c>
      <c r="B53" s="3"/>
      <c r="C53" s="3"/>
      <c r="D53" s="77"/>
      <c r="Q53" s="20"/>
      <c r="AD53" s="26"/>
    </row>
    <row r="54" spans="1:30" ht="60" customHeight="1" x14ac:dyDescent="0.2">
      <c r="A54" s="2">
        <v>52</v>
      </c>
      <c r="B54" s="3"/>
      <c r="C54" s="3"/>
      <c r="D54" s="77"/>
      <c r="Q54" s="20"/>
      <c r="AD54" s="26"/>
    </row>
    <row r="55" spans="1:30" ht="76" customHeight="1" x14ac:dyDescent="0.2">
      <c r="A55" s="2">
        <v>53</v>
      </c>
      <c r="B55" s="3"/>
      <c r="C55" s="3"/>
      <c r="D55" s="77"/>
      <c r="Q55" s="20"/>
      <c r="AD55" s="26"/>
    </row>
    <row r="56" spans="1:30" ht="92" customHeight="1" x14ac:dyDescent="0.2">
      <c r="A56" s="2">
        <v>54</v>
      </c>
      <c r="B56" s="3"/>
      <c r="C56" s="3"/>
      <c r="D56" s="77"/>
      <c r="G56" s="3"/>
      <c r="Q56" s="20"/>
      <c r="R56" s="72"/>
      <c r="AD56" s="26"/>
    </row>
    <row r="57" spans="1:30" ht="64" customHeight="1" x14ac:dyDescent="0.2">
      <c r="A57" s="2">
        <v>55</v>
      </c>
      <c r="B57" s="3"/>
      <c r="C57" s="3"/>
      <c r="D57" s="77"/>
      <c r="G57" s="3"/>
      <c r="Q57" s="20"/>
      <c r="AD57" s="26"/>
    </row>
    <row r="58" spans="1:30" ht="51" customHeight="1" x14ac:dyDescent="0.2">
      <c r="A58" s="2">
        <v>56</v>
      </c>
      <c r="B58" s="3"/>
      <c r="C58" s="3"/>
      <c r="D58" s="77"/>
      <c r="G58" s="3"/>
      <c r="Q58" s="20"/>
      <c r="AD58" s="26"/>
    </row>
    <row r="59" spans="1:30" ht="70" customHeight="1" x14ac:dyDescent="0.2">
      <c r="A59" s="2">
        <v>57</v>
      </c>
      <c r="B59" s="3"/>
      <c r="C59" s="3"/>
      <c r="D59" s="77"/>
      <c r="G59" s="3"/>
      <c r="Q59" s="20"/>
      <c r="AD59" s="26"/>
    </row>
    <row r="60" spans="1:30" ht="68" customHeight="1" x14ac:dyDescent="0.2">
      <c r="A60" s="2">
        <v>58</v>
      </c>
      <c r="B60" s="3"/>
      <c r="C60" s="3"/>
      <c r="D60" s="77"/>
      <c r="G60" s="3"/>
      <c r="Q60" s="20"/>
      <c r="AD60" s="26"/>
    </row>
    <row r="61" spans="1:30" ht="229" customHeight="1" x14ac:dyDescent="0.2">
      <c r="A61" s="2">
        <v>59</v>
      </c>
      <c r="B61" s="3"/>
      <c r="C61" s="3"/>
      <c r="D61" s="77"/>
      <c r="G61" s="179"/>
      <c r="Q61" s="20"/>
      <c r="AD61" s="26"/>
    </row>
    <row r="62" spans="1:30" ht="49" customHeight="1" x14ac:dyDescent="0.2">
      <c r="A62" s="2">
        <v>60</v>
      </c>
      <c r="B62" s="3"/>
      <c r="C62" s="3"/>
      <c r="D62" s="77"/>
      <c r="G62" s="3"/>
      <c r="Q62" s="20"/>
      <c r="AD62" s="26"/>
    </row>
    <row r="63" spans="1:30" ht="127" customHeight="1" x14ac:dyDescent="0.2">
      <c r="A63" s="2">
        <v>61</v>
      </c>
      <c r="B63" s="3"/>
      <c r="C63" s="49"/>
      <c r="D63" s="77"/>
      <c r="G63" s="179"/>
      <c r="Q63" s="20"/>
      <c r="AD63" s="26"/>
    </row>
    <row r="64" spans="1:30" ht="86" customHeight="1" x14ac:dyDescent="0.2">
      <c r="A64" s="2">
        <v>62</v>
      </c>
      <c r="B64" s="3"/>
      <c r="C64" s="3"/>
      <c r="D64" s="77"/>
      <c r="Q64" s="20"/>
      <c r="AD64" s="26"/>
    </row>
    <row r="65" spans="1:30" ht="140" customHeight="1" x14ac:dyDescent="0.2">
      <c r="A65" s="2">
        <v>63</v>
      </c>
      <c r="B65" s="3"/>
      <c r="C65" s="3"/>
      <c r="D65" s="77"/>
      <c r="G65" s="87"/>
      <c r="Q65" s="20"/>
      <c r="R65" s="72"/>
      <c r="AD65" s="26"/>
    </row>
    <row r="66" spans="1:30" ht="73" customHeight="1" x14ac:dyDescent="0.2">
      <c r="A66" s="2">
        <v>64</v>
      </c>
      <c r="B66" s="3"/>
      <c r="C66" s="3"/>
      <c r="D66" s="77"/>
      <c r="G66" s="3"/>
      <c r="Q66" s="20"/>
      <c r="R66" s="72"/>
      <c r="AD66" s="26"/>
    </row>
    <row r="67" spans="1:30" ht="187" customHeight="1" x14ac:dyDescent="0.2">
      <c r="A67" s="2">
        <v>65</v>
      </c>
      <c r="B67" s="3"/>
      <c r="C67" s="3"/>
      <c r="D67" s="77"/>
      <c r="G67" s="3"/>
      <c r="Q67" s="20"/>
      <c r="R67" s="72"/>
      <c r="AD67" s="26"/>
    </row>
    <row r="68" spans="1:30" ht="164" customHeight="1" x14ac:dyDescent="0.2">
      <c r="A68" s="2">
        <v>66</v>
      </c>
      <c r="B68" s="3"/>
      <c r="C68" s="3"/>
      <c r="D68" s="77"/>
      <c r="G68" s="179"/>
      <c r="R68" s="72"/>
      <c r="AD68" s="26"/>
    </row>
    <row r="69" spans="1:30" ht="62" customHeight="1" x14ac:dyDescent="0.2">
      <c r="A69" s="2">
        <v>67</v>
      </c>
      <c r="B69" s="3"/>
      <c r="C69" s="3"/>
      <c r="D69" s="77"/>
      <c r="G69" s="3"/>
      <c r="Q69" s="20"/>
      <c r="R69" s="72"/>
      <c r="AD69" s="26"/>
    </row>
    <row r="70" spans="1:30" ht="55" customHeight="1" x14ac:dyDescent="0.2">
      <c r="A70" s="2">
        <v>68</v>
      </c>
      <c r="B70" s="3"/>
      <c r="C70" s="3"/>
      <c r="D70" s="77"/>
      <c r="G70" s="3"/>
      <c r="Q70" s="20"/>
      <c r="AD70" s="26"/>
    </row>
    <row r="71" spans="1:30" ht="52" customHeight="1" x14ac:dyDescent="0.2">
      <c r="A71" s="2">
        <v>69</v>
      </c>
      <c r="B71" s="3"/>
      <c r="C71" s="3"/>
      <c r="D71" s="77"/>
      <c r="AD71" s="26"/>
    </row>
    <row r="72" spans="1:30" ht="50" customHeight="1" x14ac:dyDescent="0.2">
      <c r="A72" s="2">
        <v>70</v>
      </c>
      <c r="B72" s="3"/>
      <c r="C72" s="3"/>
      <c r="D72" s="77"/>
      <c r="Q72" s="20"/>
      <c r="R72" s="72"/>
      <c r="AD72" s="26"/>
    </row>
    <row r="73" spans="1:30" ht="42" customHeight="1" x14ac:dyDescent="0.2">
      <c r="A73" s="2">
        <v>71</v>
      </c>
      <c r="B73" s="3"/>
      <c r="C73" s="3"/>
      <c r="D73" s="77"/>
      <c r="Q73" s="20"/>
      <c r="R73" s="72"/>
      <c r="AD73" s="26"/>
    </row>
    <row r="74" spans="1:30" ht="43" customHeight="1" x14ac:dyDescent="0.2">
      <c r="A74" s="2">
        <v>72</v>
      </c>
      <c r="B74" s="3"/>
      <c r="C74" s="3"/>
      <c r="D74" s="77"/>
      <c r="Q74" s="20"/>
      <c r="AD74" s="26"/>
    </row>
    <row r="75" spans="1:30" ht="60" customHeight="1" x14ac:dyDescent="0.2">
      <c r="A75" s="2">
        <v>73</v>
      </c>
      <c r="B75" s="3"/>
      <c r="C75" s="3"/>
      <c r="D75" s="77"/>
      <c r="Q75" s="20"/>
      <c r="AD75" s="26"/>
    </row>
    <row r="76" spans="1:30" ht="57" customHeight="1" x14ac:dyDescent="0.2">
      <c r="A76" s="2">
        <v>74</v>
      </c>
      <c r="B76" s="3"/>
      <c r="C76" s="3"/>
      <c r="D76" s="77"/>
      <c r="Q76" s="20"/>
      <c r="R76" s="29"/>
      <c r="AD76" s="26"/>
    </row>
    <row r="77" spans="1:30" ht="67" customHeight="1" x14ac:dyDescent="0.2">
      <c r="A77" s="2">
        <v>75</v>
      </c>
      <c r="C77" s="3"/>
      <c r="D77" s="77"/>
      <c r="Q77" s="20"/>
      <c r="AD77" s="26"/>
    </row>
    <row r="78" spans="1:30" ht="47" customHeight="1" x14ac:dyDescent="0.2">
      <c r="A78" s="2">
        <v>76</v>
      </c>
      <c r="B78" s="3"/>
      <c r="C78" s="3"/>
      <c r="D78" s="77"/>
      <c r="Q78" s="20"/>
      <c r="AD78" s="26"/>
    </row>
    <row r="79" spans="1:30" ht="62" customHeight="1" x14ac:dyDescent="0.2">
      <c r="A79" s="2">
        <v>77</v>
      </c>
      <c r="B79" s="3"/>
      <c r="C79" s="3"/>
      <c r="D79" s="77"/>
      <c r="AD79" s="26"/>
    </row>
    <row r="80" spans="1:30" ht="78" customHeight="1" x14ac:dyDescent="0.2">
      <c r="A80" s="2">
        <v>78</v>
      </c>
      <c r="B80" s="3"/>
      <c r="C80" s="3"/>
      <c r="D80" s="77"/>
      <c r="AD80" s="26"/>
    </row>
    <row r="81" spans="1:30" ht="88" customHeight="1" x14ac:dyDescent="0.2">
      <c r="A81" s="2">
        <v>79</v>
      </c>
      <c r="B81" s="3"/>
      <c r="C81" s="3"/>
      <c r="D81" s="175"/>
      <c r="AD81" s="26"/>
    </row>
    <row r="82" spans="1:30" ht="54" customHeight="1" x14ac:dyDescent="0.2">
      <c r="A82" s="2">
        <v>80</v>
      </c>
      <c r="B82" s="66"/>
      <c r="C82" s="3"/>
      <c r="D82" s="31"/>
      <c r="E82" s="66"/>
      <c r="G82" s="67"/>
      <c r="AD82" s="26"/>
    </row>
    <row r="83" spans="1:30" ht="65" customHeight="1" x14ac:dyDescent="0.2">
      <c r="A83" s="2">
        <v>81</v>
      </c>
      <c r="B83" s="3"/>
      <c r="C83" s="66"/>
      <c r="D83" s="136"/>
      <c r="H83" s="55"/>
      <c r="I83" s="55"/>
      <c r="J83" s="55"/>
      <c r="K83" s="55"/>
      <c r="L83" s="55"/>
      <c r="M83" s="55"/>
      <c r="N83" s="55"/>
      <c r="Q83" s="20"/>
      <c r="AD83" s="26"/>
    </row>
    <row r="84" spans="1:30" ht="63" customHeight="1" x14ac:dyDescent="0.2">
      <c r="A84" s="2">
        <v>82</v>
      </c>
      <c r="B84" s="3"/>
      <c r="C84" s="3"/>
      <c r="D84" s="77"/>
      <c r="H84" s="55"/>
      <c r="I84" s="55"/>
      <c r="J84" s="55"/>
      <c r="K84" s="55"/>
      <c r="L84" s="55"/>
      <c r="M84" s="55"/>
      <c r="N84" s="55"/>
      <c r="Q84" s="20"/>
      <c r="AD84" s="26"/>
    </row>
    <row r="85" spans="1:30" ht="74" customHeight="1" x14ac:dyDescent="0.2">
      <c r="A85" s="2">
        <v>83</v>
      </c>
      <c r="B85" s="3"/>
      <c r="C85" s="3"/>
      <c r="D85" s="77"/>
      <c r="H85" s="55"/>
      <c r="I85" s="55"/>
      <c r="J85" s="55"/>
      <c r="K85" s="55"/>
      <c r="L85" s="55"/>
      <c r="M85" s="55"/>
      <c r="N85" s="55"/>
      <c r="Q85" s="20"/>
      <c r="AD85" s="26"/>
    </row>
    <row r="86" spans="1:30" ht="107" customHeight="1" x14ac:dyDescent="0.2">
      <c r="A86" s="2">
        <v>84</v>
      </c>
      <c r="B86" s="3"/>
      <c r="C86" s="3"/>
      <c r="D86" s="77"/>
      <c r="G86" s="88"/>
      <c r="AD86" s="26"/>
    </row>
    <row r="87" spans="1:30" ht="96" customHeight="1" x14ac:dyDescent="0.2">
      <c r="A87" s="2">
        <v>85</v>
      </c>
      <c r="B87" s="3"/>
      <c r="C87" s="3"/>
      <c r="D87" s="77"/>
      <c r="AD87" s="26"/>
    </row>
    <row r="88" spans="1:30" ht="133" customHeight="1" x14ac:dyDescent="0.2">
      <c r="A88" s="2">
        <v>86</v>
      </c>
      <c r="B88" s="3"/>
      <c r="C88" s="3"/>
      <c r="D88" s="77"/>
      <c r="G88" s="44"/>
      <c r="AD88" s="26"/>
    </row>
    <row r="89" spans="1:30" ht="104" customHeight="1" x14ac:dyDescent="0.2">
      <c r="A89" s="2">
        <v>87</v>
      </c>
      <c r="B89" s="3"/>
      <c r="C89" s="3"/>
      <c r="D89" s="77"/>
      <c r="AD89" s="26"/>
    </row>
    <row r="90" spans="1:30" ht="68" customHeight="1" x14ac:dyDescent="0.2">
      <c r="A90" s="2">
        <v>88</v>
      </c>
      <c r="B90" s="3"/>
      <c r="C90" s="3"/>
      <c r="D90" s="77"/>
      <c r="AD90" s="26"/>
    </row>
    <row r="91" spans="1:30" ht="83" customHeight="1" x14ac:dyDescent="0.2">
      <c r="A91" s="2">
        <v>89</v>
      </c>
      <c r="B91" s="3"/>
      <c r="C91" s="3"/>
      <c r="D91" s="77"/>
      <c r="AD91" s="26"/>
    </row>
    <row r="92" spans="1:30" ht="77" customHeight="1" x14ac:dyDescent="0.2">
      <c r="A92" s="2">
        <v>90</v>
      </c>
      <c r="B92" s="3"/>
      <c r="C92" s="3"/>
      <c r="D92" s="77"/>
      <c r="AD92" s="26"/>
    </row>
    <row r="93" spans="1:30" ht="74" customHeight="1" x14ac:dyDescent="0.2">
      <c r="A93" s="2">
        <v>91</v>
      </c>
      <c r="B93" s="3"/>
      <c r="C93" s="3"/>
      <c r="D93" s="77"/>
      <c r="Q93" s="20"/>
      <c r="AD93" s="26"/>
    </row>
    <row r="94" spans="1:30" ht="76" customHeight="1" x14ac:dyDescent="0.2">
      <c r="A94" s="2">
        <v>92</v>
      </c>
      <c r="B94" s="3"/>
      <c r="C94" s="3"/>
      <c r="D94" s="77"/>
      <c r="Q94" s="20"/>
      <c r="AD94" s="26"/>
    </row>
    <row r="95" spans="1:30" ht="83" customHeight="1" x14ac:dyDescent="0.2">
      <c r="A95" s="2">
        <v>93</v>
      </c>
      <c r="B95" s="3"/>
      <c r="C95" s="3"/>
      <c r="D95" s="77"/>
      <c r="G95" s="43"/>
      <c r="AD95" s="26"/>
    </row>
    <row r="96" spans="1:30" ht="59" customHeight="1" x14ac:dyDescent="0.2">
      <c r="A96" s="2">
        <v>94</v>
      </c>
      <c r="B96" s="3"/>
      <c r="C96" s="3"/>
      <c r="D96" s="77"/>
      <c r="G96" s="43"/>
      <c r="H96" s="55"/>
      <c r="I96" s="55"/>
      <c r="J96" s="55"/>
      <c r="K96" s="55"/>
      <c r="L96" s="55"/>
      <c r="M96" s="55"/>
      <c r="N96" s="55"/>
      <c r="AD96" s="26"/>
    </row>
    <row r="97" spans="1:30" ht="78" customHeight="1" x14ac:dyDescent="0.2">
      <c r="A97" s="2">
        <v>95</v>
      </c>
      <c r="B97" s="3"/>
      <c r="C97" s="3"/>
      <c r="D97" s="77"/>
      <c r="G97" s="43"/>
      <c r="H97" s="55"/>
      <c r="I97" s="55"/>
      <c r="J97" s="55"/>
      <c r="K97" s="55"/>
      <c r="L97" s="55"/>
      <c r="M97" s="55"/>
      <c r="N97" s="55"/>
      <c r="AD97" s="26"/>
    </row>
    <row r="98" spans="1:30" ht="41" customHeight="1" x14ac:dyDescent="0.2">
      <c r="A98" s="2">
        <v>96</v>
      </c>
      <c r="B98" s="3"/>
      <c r="C98" s="3"/>
      <c r="D98" s="77"/>
      <c r="G98" s="43"/>
      <c r="H98" s="55"/>
      <c r="I98" s="55"/>
      <c r="J98" s="55"/>
      <c r="K98" s="55"/>
      <c r="L98" s="55"/>
      <c r="M98" s="55"/>
      <c r="N98" s="55"/>
    </row>
    <row r="99" spans="1:30" ht="46" customHeight="1" thickBot="1" x14ac:dyDescent="0.25">
      <c r="A99" s="2">
        <v>97</v>
      </c>
      <c r="B99" s="3"/>
      <c r="C99" s="3"/>
      <c r="D99" s="77"/>
      <c r="G99" s="43"/>
      <c r="H99" s="74"/>
      <c r="I99" s="74"/>
      <c r="J99" s="74"/>
      <c r="K99" s="74"/>
      <c r="L99" s="74"/>
      <c r="M99" s="74"/>
      <c r="N99" s="74"/>
    </row>
    <row r="100" spans="1:30" ht="64" customHeight="1" thickBot="1" x14ac:dyDescent="0.25">
      <c r="A100" s="2">
        <v>98</v>
      </c>
      <c r="B100" s="3"/>
      <c r="C100" s="30"/>
      <c r="D100" s="31"/>
      <c r="F100" s="30"/>
      <c r="G100" s="83"/>
    </row>
    <row r="101" spans="1:30" ht="61" customHeight="1" thickBot="1" x14ac:dyDescent="0.25">
      <c r="A101" s="2">
        <v>99</v>
      </c>
      <c r="B101" s="91"/>
      <c r="C101" s="92"/>
      <c r="D101" s="31"/>
    </row>
    <row r="102" spans="1:30" ht="40" customHeight="1" thickBot="1" x14ac:dyDescent="0.25">
      <c r="A102" s="144">
        <v>100</v>
      </c>
      <c r="B102" s="80"/>
      <c r="C102" s="3"/>
      <c r="D102" s="31"/>
      <c r="E102" s="89"/>
      <c r="F102" s="30"/>
      <c r="G102" s="83"/>
    </row>
    <row r="103" spans="1:30" ht="45" customHeight="1" thickBot="1" x14ac:dyDescent="0.25">
      <c r="A103" s="144">
        <v>101</v>
      </c>
      <c r="B103" s="177"/>
      <c r="C103" s="30"/>
      <c r="D103" s="31"/>
    </row>
    <row r="104" spans="1:30" ht="74" customHeight="1" x14ac:dyDescent="0.2">
      <c r="A104" s="144">
        <v>102</v>
      </c>
      <c r="B104" s="3"/>
      <c r="C104" s="30"/>
      <c r="D104" s="31"/>
    </row>
    <row r="105" spans="1:30" ht="65" customHeight="1" thickBot="1" x14ac:dyDescent="0.25">
      <c r="A105" s="2">
        <v>103</v>
      </c>
      <c r="B105" s="90"/>
      <c r="C105" s="66"/>
      <c r="D105" s="31"/>
    </row>
    <row r="106" spans="1:30" ht="83" customHeight="1" x14ac:dyDescent="0.2">
      <c r="A106" s="2">
        <v>104</v>
      </c>
      <c r="B106" s="91"/>
      <c r="C106" s="92"/>
      <c r="D106" s="93"/>
      <c r="E106" s="91"/>
      <c r="F106" s="91"/>
      <c r="G106" s="94"/>
    </row>
    <row r="107" spans="1:30" ht="88" customHeight="1" x14ac:dyDescent="0.2">
      <c r="A107" s="2">
        <v>105</v>
      </c>
      <c r="B107" s="3"/>
      <c r="C107" s="3"/>
      <c r="D107" s="31"/>
      <c r="F107" s="95"/>
      <c r="G107" s="3"/>
    </row>
    <row r="108" spans="1:30" ht="53" customHeight="1" x14ac:dyDescent="0.2">
      <c r="A108" s="2">
        <v>106</v>
      </c>
      <c r="B108" s="3"/>
      <c r="C108" s="3"/>
      <c r="D108" s="31"/>
      <c r="F108" s="95"/>
      <c r="G108" s="3"/>
    </row>
    <row r="109" spans="1:30" ht="65" customHeight="1" thickBot="1" x14ac:dyDescent="0.25">
      <c r="A109" s="2">
        <v>107</v>
      </c>
      <c r="B109" s="3"/>
      <c r="C109" s="3"/>
      <c r="D109" s="31"/>
      <c r="G109" s="3"/>
    </row>
    <row r="110" spans="1:30" ht="65" customHeight="1" thickBot="1" x14ac:dyDescent="0.25">
      <c r="A110" s="2">
        <v>108</v>
      </c>
      <c r="B110" s="30"/>
      <c r="C110" s="30"/>
      <c r="D110" s="77"/>
      <c r="E110" s="30"/>
      <c r="F110" s="30"/>
      <c r="G110" s="83"/>
    </row>
    <row r="111" spans="1:30" ht="71" customHeight="1" thickBot="1" x14ac:dyDescent="0.25">
      <c r="A111" s="2">
        <v>109</v>
      </c>
      <c r="B111" s="30"/>
      <c r="C111" s="30"/>
      <c r="D111" s="77"/>
      <c r="E111" s="30"/>
      <c r="F111" s="30"/>
      <c r="G111" s="83"/>
    </row>
    <row r="112" spans="1:30" ht="52" customHeight="1" thickBot="1" x14ac:dyDescent="0.25">
      <c r="A112" s="2">
        <v>110</v>
      </c>
      <c r="B112" s="30"/>
      <c r="C112" s="30"/>
      <c r="D112" s="77"/>
      <c r="E112" s="30"/>
      <c r="F112" s="30"/>
      <c r="G112" s="83"/>
    </row>
    <row r="113" spans="1:7" ht="50" customHeight="1" thickBot="1" x14ac:dyDescent="0.25">
      <c r="A113" s="2">
        <v>111</v>
      </c>
      <c r="B113" s="30"/>
      <c r="C113" s="30"/>
      <c r="D113" s="77"/>
      <c r="E113" s="30"/>
      <c r="F113" s="30"/>
      <c r="G113" s="83"/>
    </row>
    <row r="114" spans="1:7" ht="58" customHeight="1" thickBot="1" x14ac:dyDescent="0.25">
      <c r="A114" s="2">
        <v>112</v>
      </c>
      <c r="B114" s="30"/>
      <c r="C114" s="30"/>
      <c r="D114" s="77"/>
      <c r="E114" s="30"/>
      <c r="F114" s="30"/>
      <c r="G114" s="83"/>
    </row>
    <row r="115" spans="1:7" ht="38" customHeight="1" thickBot="1" x14ac:dyDescent="0.25">
      <c r="A115" s="2">
        <v>113</v>
      </c>
      <c r="B115" s="30"/>
      <c r="C115" s="30"/>
      <c r="D115" s="77"/>
      <c r="E115" s="30"/>
      <c r="F115" s="30"/>
      <c r="G115" s="83"/>
    </row>
    <row r="116" spans="1:7" ht="45" customHeight="1" thickBot="1" x14ac:dyDescent="0.25">
      <c r="A116" s="2">
        <v>114</v>
      </c>
      <c r="B116" s="30"/>
      <c r="C116" s="30"/>
      <c r="D116" s="77"/>
      <c r="E116" s="30"/>
      <c r="F116" s="30"/>
      <c r="G116" s="83"/>
    </row>
    <row r="117" spans="1:7" ht="60" customHeight="1" thickBot="1" x14ac:dyDescent="0.25">
      <c r="A117" s="2">
        <v>115</v>
      </c>
      <c r="B117" s="30"/>
      <c r="C117" s="30"/>
      <c r="D117" s="77"/>
      <c r="E117" s="30"/>
      <c r="F117" s="30"/>
      <c r="G117" s="172"/>
    </row>
    <row r="118" spans="1:7" ht="88" customHeight="1" thickBot="1" x14ac:dyDescent="0.25">
      <c r="A118" s="2">
        <v>116</v>
      </c>
      <c r="B118" s="30"/>
      <c r="C118" s="30"/>
      <c r="D118" s="77"/>
      <c r="E118" s="92"/>
      <c r="F118" s="30"/>
      <c r="G118" s="3"/>
    </row>
    <row r="119" spans="1:7" ht="53" customHeight="1" thickBot="1" x14ac:dyDescent="0.25">
      <c r="A119" s="2">
        <v>117</v>
      </c>
      <c r="B119" s="30"/>
      <c r="C119" s="30"/>
      <c r="D119" s="77"/>
      <c r="F119" s="30"/>
      <c r="G119" s="30"/>
    </row>
    <row r="120" spans="1:7" ht="45" customHeight="1" thickBot="1" x14ac:dyDescent="0.25">
      <c r="A120" s="2">
        <v>118</v>
      </c>
      <c r="B120" s="30"/>
      <c r="C120" s="30"/>
      <c r="D120" s="77"/>
      <c r="E120" s="92"/>
      <c r="F120" s="92"/>
      <c r="G120" s="30"/>
    </row>
    <row r="121" spans="1:7" ht="60" customHeight="1" thickBot="1" x14ac:dyDescent="0.25">
      <c r="A121" s="2">
        <v>119</v>
      </c>
      <c r="B121" s="30"/>
      <c r="C121" s="30"/>
      <c r="D121" s="77"/>
      <c r="G121" s="30"/>
    </row>
    <row r="122" spans="1:7" ht="47" customHeight="1" thickBot="1" x14ac:dyDescent="0.25">
      <c r="A122" s="2">
        <v>120</v>
      </c>
      <c r="B122" s="30"/>
      <c r="C122" s="30"/>
      <c r="D122" s="77"/>
      <c r="E122" s="199"/>
      <c r="F122" s="92"/>
      <c r="G122" s="30"/>
    </row>
    <row r="123" spans="1:7" ht="58" customHeight="1" thickBot="1" x14ac:dyDescent="0.25">
      <c r="A123" s="2">
        <v>121</v>
      </c>
      <c r="B123" s="30"/>
      <c r="C123" s="30"/>
      <c r="D123" s="77"/>
      <c r="E123" s="180"/>
      <c r="G123" s="174"/>
    </row>
    <row r="124" spans="1:7" ht="58" customHeight="1" thickBot="1" x14ac:dyDescent="0.25">
      <c r="A124" s="2">
        <v>122</v>
      </c>
      <c r="B124" s="30"/>
      <c r="C124" s="30"/>
      <c r="D124" s="77"/>
      <c r="E124" s="198"/>
      <c r="F124" s="180"/>
      <c r="G124" s="197"/>
    </row>
    <row r="125" spans="1:7" ht="66" customHeight="1" thickBot="1" x14ac:dyDescent="0.25">
      <c r="A125" s="2">
        <v>123</v>
      </c>
      <c r="B125" s="30"/>
      <c r="C125" s="30"/>
      <c r="D125" s="77"/>
      <c r="E125" s="181"/>
      <c r="F125" s="205"/>
      <c r="G125" s="198"/>
    </row>
    <row r="126" spans="1:7" ht="67" customHeight="1" thickBot="1" x14ac:dyDescent="0.25">
      <c r="A126" s="2">
        <v>124</v>
      </c>
      <c r="B126" s="30"/>
      <c r="C126" s="30"/>
      <c r="D126" s="77"/>
      <c r="E126" s="197"/>
      <c r="F126" s="180"/>
      <c r="G126" s="180"/>
    </row>
    <row r="127" spans="1:7" ht="51" customHeight="1" thickBot="1" x14ac:dyDescent="0.25">
      <c r="A127" s="2">
        <v>125</v>
      </c>
      <c r="B127" s="202"/>
      <c r="C127" s="96"/>
      <c r="D127" s="97"/>
      <c r="E127" s="203"/>
      <c r="F127" s="204"/>
      <c r="G127" s="151"/>
    </row>
    <row r="128" spans="1:7" ht="46" customHeight="1" thickBot="1" x14ac:dyDescent="0.25">
      <c r="A128" s="2">
        <v>126</v>
      </c>
      <c r="B128" s="180"/>
      <c r="C128" s="30"/>
      <c r="D128" s="77"/>
      <c r="E128" s="201"/>
      <c r="F128" s="198"/>
      <c r="G128" s="91"/>
    </row>
    <row r="129" spans="1:7" ht="44" customHeight="1" x14ac:dyDescent="0.2">
      <c r="A129" s="2">
        <v>127</v>
      </c>
      <c r="B129" s="198"/>
      <c r="C129" s="92"/>
      <c r="D129" s="175"/>
      <c r="E129" s="201"/>
      <c r="F129" s="198"/>
      <c r="G129" s="3"/>
    </row>
    <row r="130" spans="1:7" ht="181" customHeight="1" x14ac:dyDescent="0.2">
      <c r="A130" s="2">
        <v>128</v>
      </c>
      <c r="B130" s="103"/>
      <c r="C130" s="200"/>
      <c r="D130" s="206"/>
      <c r="E130" s="103"/>
      <c r="F130" s="103"/>
      <c r="G130" s="167"/>
    </row>
    <row r="131" spans="1:7" ht="64" customHeight="1" x14ac:dyDescent="0.2">
      <c r="A131" s="2">
        <v>129</v>
      </c>
      <c r="B131" s="98"/>
      <c r="C131" s="100"/>
      <c r="D131" s="101"/>
      <c r="E131" s="100"/>
      <c r="F131" s="100"/>
      <c r="G131" s="170"/>
    </row>
    <row r="132" spans="1:7" ht="65" customHeight="1" x14ac:dyDescent="0.2">
      <c r="A132" s="2">
        <v>130</v>
      </c>
      <c r="B132" s="102"/>
      <c r="C132" s="103"/>
      <c r="D132" s="114"/>
      <c r="E132" s="103"/>
      <c r="F132" s="103"/>
      <c r="G132" s="168"/>
    </row>
    <row r="133" spans="1:7" ht="152" customHeight="1" x14ac:dyDescent="0.2">
      <c r="A133" s="2">
        <v>131</v>
      </c>
      <c r="B133" s="102"/>
      <c r="C133" s="103"/>
      <c r="D133" s="114"/>
      <c r="E133" s="103"/>
      <c r="F133" s="103"/>
      <c r="G133" s="173"/>
    </row>
    <row r="134" spans="1:7" ht="79" customHeight="1" x14ac:dyDescent="0.2">
      <c r="A134" s="2">
        <v>132</v>
      </c>
      <c r="B134" s="98"/>
      <c r="C134" s="100"/>
      <c r="D134" s="114"/>
      <c r="E134" s="100"/>
      <c r="F134" s="99"/>
      <c r="G134" s="169"/>
    </row>
    <row r="135" spans="1:7" ht="55" customHeight="1" x14ac:dyDescent="0.2">
      <c r="A135" s="2">
        <v>133</v>
      </c>
      <c r="B135" s="98"/>
      <c r="C135" s="100"/>
      <c r="D135" s="114"/>
      <c r="E135" s="100"/>
      <c r="F135" s="99"/>
      <c r="G135" s="170"/>
    </row>
    <row r="136" spans="1:7" ht="58" customHeight="1" x14ac:dyDescent="0.2">
      <c r="A136" s="2">
        <v>134</v>
      </c>
      <c r="B136" s="100"/>
      <c r="C136" s="100"/>
      <c r="D136" s="114"/>
      <c r="E136" s="100"/>
      <c r="F136" s="100"/>
      <c r="G136" s="171"/>
    </row>
    <row r="137" spans="1:7" ht="73" customHeight="1" x14ac:dyDescent="0.2">
      <c r="A137" s="2">
        <v>135</v>
      </c>
      <c r="B137" s="103"/>
      <c r="C137" s="103"/>
      <c r="D137" s="77"/>
      <c r="E137" s="103"/>
      <c r="F137" s="103"/>
      <c r="G137" s="3"/>
    </row>
    <row r="138" spans="1:7" ht="80" customHeight="1" x14ac:dyDescent="0.2">
      <c r="A138" s="2">
        <v>136</v>
      </c>
      <c r="B138" s="103"/>
      <c r="C138" s="103"/>
      <c r="D138" s="77"/>
      <c r="E138" s="103"/>
      <c r="F138" s="103"/>
      <c r="G138" s="168"/>
    </row>
    <row r="139" spans="1:7" ht="108" customHeight="1" x14ac:dyDescent="0.2">
      <c r="A139" s="2">
        <v>137</v>
      </c>
      <c r="B139" s="103"/>
      <c r="C139" s="103"/>
      <c r="D139" s="77"/>
      <c r="E139" s="103"/>
      <c r="F139" s="103"/>
      <c r="G139" s="167"/>
    </row>
    <row r="140" spans="1:7" ht="75" customHeight="1" x14ac:dyDescent="0.2">
      <c r="A140" s="2">
        <v>138</v>
      </c>
      <c r="B140" s="103"/>
      <c r="C140" s="103"/>
      <c r="D140" s="77"/>
      <c r="E140" s="103"/>
      <c r="F140" s="103"/>
      <c r="G140" s="168"/>
    </row>
    <row r="141" spans="1:7" ht="95" customHeight="1" x14ac:dyDescent="0.2">
      <c r="A141" s="2">
        <v>139</v>
      </c>
      <c r="B141" s="103"/>
      <c r="C141" s="103"/>
      <c r="D141" s="77"/>
      <c r="F141" s="103"/>
      <c r="G141" s="3"/>
    </row>
    <row r="142" spans="1:7" ht="144" customHeight="1" x14ac:dyDescent="0.2">
      <c r="A142" s="2">
        <v>140</v>
      </c>
      <c r="B142" s="100"/>
      <c r="C142" s="100"/>
      <c r="D142" s="97"/>
      <c r="E142" s="104"/>
      <c r="F142" s="104"/>
      <c r="G142" s="166"/>
    </row>
    <row r="143" spans="1:7" x14ac:dyDescent="0.2">
      <c r="A143" s="2">
        <v>141</v>
      </c>
      <c r="B143" s="106"/>
      <c r="C143" s="106"/>
      <c r="D143" s="109"/>
      <c r="E143" s="105"/>
      <c r="F143" s="105"/>
      <c r="G143" s="166"/>
    </row>
    <row r="144" spans="1:7" ht="107" customHeight="1" x14ac:dyDescent="0.2">
      <c r="A144" s="2">
        <v>142</v>
      </c>
      <c r="B144" s="107"/>
      <c r="C144" s="107"/>
      <c r="G144" s="37"/>
    </row>
    <row r="145" spans="1:7" ht="91" customHeight="1" x14ac:dyDescent="0.2">
      <c r="A145" s="2">
        <v>143</v>
      </c>
      <c r="B145" s="161"/>
      <c r="C145" s="3"/>
      <c r="D145" s="77"/>
      <c r="E145" s="91"/>
      <c r="F145" s="91"/>
      <c r="G145" s="140"/>
    </row>
    <row r="146" spans="1:7" x14ac:dyDescent="0.2">
      <c r="A146" s="2">
        <v>144</v>
      </c>
      <c r="B146" s="91"/>
      <c r="C146" s="163"/>
      <c r="D146" s="165"/>
      <c r="F146" s="91"/>
      <c r="G146" s="3"/>
    </row>
    <row r="147" spans="1:7" x14ac:dyDescent="0.2">
      <c r="A147" s="2">
        <v>145</v>
      </c>
      <c r="B147" s="195"/>
      <c r="C147" s="164"/>
      <c r="D147" s="31"/>
      <c r="E147" s="164"/>
      <c r="F147" s="163"/>
      <c r="G147" s="163"/>
    </row>
    <row r="148" spans="1:7" x14ac:dyDescent="0.2">
      <c r="A148" s="2">
        <v>147</v>
      </c>
      <c r="B148" s="110"/>
      <c r="C148" s="162"/>
      <c r="D148" s="111"/>
      <c r="E148" s="162"/>
      <c r="F148" s="112"/>
      <c r="G148" s="162"/>
    </row>
    <row r="149" spans="1:7" x14ac:dyDescent="0.2">
      <c r="A149" s="2">
        <v>148</v>
      </c>
      <c r="B149" s="196"/>
      <c r="C149" s="160"/>
      <c r="D149" s="159"/>
      <c r="E149" s="158"/>
      <c r="F149" s="157"/>
      <c r="G149" s="157"/>
    </row>
    <row r="150" spans="1:7" ht="47" customHeight="1" x14ac:dyDescent="0.2">
      <c r="A150" s="2">
        <v>149</v>
      </c>
      <c r="B150" s="65"/>
      <c r="C150" s="191"/>
      <c r="D150" s="190"/>
      <c r="E150" s="49"/>
      <c r="G150" s="3"/>
    </row>
    <row r="151" spans="1:7" x14ac:dyDescent="0.2">
      <c r="A151" s="2">
        <v>150</v>
      </c>
      <c r="C151" s="191"/>
      <c r="D151" s="193"/>
      <c r="E151" s="49"/>
      <c r="G151" s="3"/>
    </row>
    <row r="152" spans="1:7" x14ac:dyDescent="0.2">
      <c r="A152" s="2">
        <v>151</v>
      </c>
      <c r="C152" s="192"/>
      <c r="D152" s="190"/>
      <c r="E152" s="49"/>
      <c r="G152" s="3"/>
    </row>
    <row r="153" spans="1:7" x14ac:dyDescent="0.2">
      <c r="A153" s="2">
        <v>152</v>
      </c>
      <c r="B153" s="183"/>
      <c r="C153" s="185"/>
      <c r="D153" s="188"/>
      <c r="E153" s="104"/>
      <c r="F153" s="104"/>
      <c r="G153" s="85"/>
    </row>
    <row r="154" spans="1:7" x14ac:dyDescent="0.2">
      <c r="A154" s="2">
        <v>153</v>
      </c>
      <c r="B154" s="184"/>
      <c r="C154" s="186"/>
      <c r="D154" s="194"/>
      <c r="E154" s="105"/>
      <c r="F154" s="105"/>
      <c r="G154" s="108"/>
    </row>
    <row r="155" spans="1:7" x14ac:dyDescent="0.2">
      <c r="A155" s="2">
        <v>154</v>
      </c>
      <c r="B155" s="184"/>
      <c r="C155" s="187"/>
      <c r="D155" s="188"/>
      <c r="E155" s="105"/>
      <c r="F155" s="105"/>
      <c r="G155" s="108"/>
    </row>
    <row r="156" spans="1:7" x14ac:dyDescent="0.2">
      <c r="A156" s="2">
        <v>155</v>
      </c>
      <c r="C156" s="189"/>
      <c r="D156" s="190"/>
      <c r="E156" s="49"/>
      <c r="G156" s="3"/>
    </row>
    <row r="157" spans="1:7" x14ac:dyDescent="0.2">
      <c r="A157" s="2">
        <v>156</v>
      </c>
      <c r="B157" s="3"/>
      <c r="C157" s="150"/>
      <c r="D157" s="165"/>
      <c r="G157" s="3"/>
    </row>
    <row r="158" spans="1:7" x14ac:dyDescent="0.2">
      <c r="A158" s="2">
        <v>157</v>
      </c>
      <c r="B158" s="3"/>
      <c r="C158" s="3"/>
      <c r="D158" s="182"/>
      <c r="F158" s="91"/>
      <c r="G158" s="91"/>
    </row>
    <row r="159" spans="1:7" ht="53" customHeight="1" x14ac:dyDescent="0.2">
      <c r="A159" s="2">
        <v>158</v>
      </c>
      <c r="B159" s="85"/>
      <c r="C159" s="153"/>
      <c r="D159" s="97"/>
      <c r="E159" s="104"/>
      <c r="F159" s="85"/>
      <c r="G159" s="85"/>
    </row>
    <row r="160" spans="1:7" x14ac:dyDescent="0.2">
      <c r="A160" s="144">
        <v>159</v>
      </c>
      <c r="B160" s="151"/>
      <c r="C160" s="85"/>
      <c r="D160" s="109"/>
      <c r="E160" s="105"/>
      <c r="F160" s="85"/>
      <c r="G160" s="85"/>
    </row>
    <row r="161" spans="1:7" ht="43" customHeight="1" x14ac:dyDescent="0.2">
      <c r="A161" s="144">
        <v>160</v>
      </c>
      <c r="B161" s="80"/>
      <c r="C161" s="91"/>
      <c r="D161" s="31"/>
      <c r="E161" s="89"/>
      <c r="F161" s="66"/>
      <c r="G161" s="66"/>
    </row>
    <row r="162" spans="1:7" ht="55" customHeight="1" x14ac:dyDescent="0.2">
      <c r="A162" s="144">
        <v>161</v>
      </c>
      <c r="B162" s="80"/>
      <c r="C162" s="91"/>
      <c r="D162" s="31"/>
      <c r="G162" s="3"/>
    </row>
    <row r="163" spans="1:7" ht="59" customHeight="1" x14ac:dyDescent="0.2">
      <c r="A163" s="2">
        <v>162</v>
      </c>
      <c r="B163" s="66"/>
      <c r="C163" s="3"/>
      <c r="D163" s="31"/>
      <c r="G163" s="3"/>
    </row>
    <row r="164" spans="1:7" ht="57" customHeight="1" x14ac:dyDescent="0.2">
      <c r="A164" s="2">
        <v>163</v>
      </c>
      <c r="B164" s="178"/>
      <c r="C164" s="3"/>
      <c r="D164" s="31"/>
      <c r="G164" s="3"/>
    </row>
    <row r="165" spans="1:7" x14ac:dyDescent="0.2">
      <c r="A165" s="2">
        <v>164</v>
      </c>
      <c r="B165" s="3"/>
      <c r="C165" s="3"/>
      <c r="D165" s="93"/>
      <c r="E165" s="91"/>
      <c r="F165" s="91"/>
      <c r="G165" s="91"/>
    </row>
    <row r="166" spans="1:7" ht="59" customHeight="1" x14ac:dyDescent="0.2">
      <c r="A166" s="2">
        <v>165</v>
      </c>
      <c r="B166" s="3"/>
      <c r="C166" s="3"/>
      <c r="D166" s="31"/>
      <c r="F166" s="113"/>
      <c r="G166" s="3"/>
    </row>
    <row r="167" spans="1:7" ht="61" customHeight="1" x14ac:dyDescent="0.2">
      <c r="A167" s="2">
        <v>166</v>
      </c>
      <c r="B167" s="3"/>
      <c r="C167" s="3"/>
      <c r="D167" s="31"/>
      <c r="F167" s="113"/>
      <c r="G167" s="3"/>
    </row>
    <row r="168" spans="1:7" ht="51" customHeight="1" x14ac:dyDescent="0.2">
      <c r="A168" s="2">
        <v>167</v>
      </c>
      <c r="B168" s="3"/>
      <c r="C168" s="91"/>
      <c r="D168" s="31"/>
      <c r="G168" s="91"/>
    </row>
    <row r="169" spans="1:7" ht="65" customHeight="1" x14ac:dyDescent="0.2">
      <c r="A169" s="2">
        <v>168</v>
      </c>
      <c r="B169" s="66"/>
      <c r="C169" s="3"/>
      <c r="D169" s="77"/>
      <c r="E169" s="150"/>
      <c r="F169" s="150"/>
      <c r="G169" s="3"/>
    </row>
    <row r="170" spans="1:7" ht="54" customHeight="1" x14ac:dyDescent="0.2">
      <c r="A170" s="2">
        <v>169</v>
      </c>
      <c r="B170" s="150"/>
      <c r="C170" s="3"/>
      <c r="D170" s="77"/>
      <c r="F170" s="91"/>
      <c r="G170" s="66"/>
    </row>
    <row r="171" spans="1:7" x14ac:dyDescent="0.2">
      <c r="A171" s="2">
        <v>170</v>
      </c>
      <c r="B171" s="3"/>
      <c r="C171" s="150"/>
      <c r="D171" s="77"/>
      <c r="E171" s="66"/>
      <c r="G171" s="91"/>
    </row>
    <row r="172" spans="1:7" x14ac:dyDescent="0.2">
      <c r="A172" s="2">
        <v>171</v>
      </c>
      <c r="B172" s="66"/>
      <c r="C172" s="3"/>
      <c r="D172" s="77"/>
      <c r="E172" s="66"/>
      <c r="F172" s="150"/>
      <c r="G172" s="3"/>
    </row>
    <row r="173" spans="1:7" ht="47" customHeight="1" x14ac:dyDescent="0.2">
      <c r="A173" s="2">
        <v>172</v>
      </c>
      <c r="B173" s="66"/>
      <c r="C173" s="3"/>
      <c r="D173" s="77"/>
      <c r="E173" s="66"/>
      <c r="G173" s="66"/>
    </row>
    <row r="174" spans="1:7" ht="53" customHeight="1" x14ac:dyDescent="0.2">
      <c r="A174" s="2">
        <v>173</v>
      </c>
      <c r="B174" s="150"/>
      <c r="C174" s="150"/>
      <c r="D174" s="77"/>
      <c r="E174" s="66"/>
      <c r="F174" s="91"/>
      <c r="G174" s="3"/>
    </row>
    <row r="175" spans="1:7" ht="54" customHeight="1" x14ac:dyDescent="0.2">
      <c r="A175" s="2">
        <v>174</v>
      </c>
      <c r="B175" s="3"/>
      <c r="C175" s="3"/>
      <c r="D175" s="77"/>
      <c r="G175" s="66"/>
    </row>
    <row r="176" spans="1:7" x14ac:dyDescent="0.2">
      <c r="A176" s="2">
        <v>175</v>
      </c>
      <c r="B176" s="91"/>
      <c r="C176" s="150"/>
      <c r="D176" s="77"/>
      <c r="G176" s="91"/>
    </row>
    <row r="177" spans="1:7" ht="53" customHeight="1" x14ac:dyDescent="0.2">
      <c r="A177" s="2">
        <v>176</v>
      </c>
      <c r="B177" s="3"/>
      <c r="C177" s="91"/>
      <c r="D177" s="77"/>
      <c r="E177" s="66"/>
      <c r="F177" s="66"/>
      <c r="G177" s="3"/>
    </row>
    <row r="178" spans="1:7" ht="61" customHeight="1" x14ac:dyDescent="0.2">
      <c r="A178" s="2">
        <v>177</v>
      </c>
      <c r="B178" s="3"/>
      <c r="C178" s="3"/>
      <c r="D178" s="77"/>
      <c r="F178" s="91"/>
      <c r="G178" s="150"/>
    </row>
    <row r="179" spans="1:7" ht="60" customHeight="1" x14ac:dyDescent="0.2">
      <c r="A179" s="2">
        <v>178</v>
      </c>
      <c r="B179" s="3"/>
      <c r="C179" s="91"/>
      <c r="D179" s="77"/>
      <c r="E179" s="66"/>
      <c r="G179" s="3"/>
    </row>
    <row r="180" spans="1:7" ht="48" customHeight="1" x14ac:dyDescent="0.2">
      <c r="A180" s="2">
        <v>179</v>
      </c>
      <c r="B180" s="3"/>
      <c r="C180" s="3"/>
      <c r="D180" s="77"/>
      <c r="F180" s="150"/>
      <c r="G180" s="3"/>
    </row>
    <row r="181" spans="1:7" ht="60" customHeight="1" x14ac:dyDescent="0.2">
      <c r="A181" s="2">
        <v>180</v>
      </c>
      <c r="B181" s="150"/>
      <c r="C181" s="3"/>
      <c r="D181" s="77"/>
      <c r="E181" s="66"/>
      <c r="F181" s="91"/>
      <c r="G181" s="3"/>
    </row>
    <row r="182" spans="1:7" ht="54" customHeight="1" x14ac:dyDescent="0.2">
      <c r="A182" s="2">
        <v>181</v>
      </c>
      <c r="B182" s="3"/>
      <c r="C182" s="3"/>
      <c r="D182" s="77"/>
      <c r="E182" s="150"/>
      <c r="F182" s="91"/>
      <c r="G182" s="150"/>
    </row>
    <row r="183" spans="1:7" ht="53" customHeight="1" x14ac:dyDescent="0.2">
      <c r="A183" s="2">
        <v>182</v>
      </c>
      <c r="B183" s="150"/>
      <c r="C183" s="91"/>
      <c r="D183" s="77"/>
      <c r="E183" s="91"/>
      <c r="G183" s="3"/>
    </row>
    <row r="184" spans="1:7" ht="59" customHeight="1" x14ac:dyDescent="0.2">
      <c r="A184" s="2">
        <v>183</v>
      </c>
      <c r="B184" s="85"/>
      <c r="C184" s="85"/>
      <c r="D184" s="97"/>
      <c r="E184" s="85"/>
      <c r="F184" s="153"/>
      <c r="G184" s="85"/>
    </row>
    <row r="185" spans="1:7" ht="62" customHeight="1" x14ac:dyDescent="0.2">
      <c r="A185" s="2">
        <v>184</v>
      </c>
      <c r="B185" s="85"/>
      <c r="C185" s="85"/>
      <c r="D185" s="109"/>
      <c r="E185" s="85"/>
      <c r="F185" s="151"/>
      <c r="G185" s="152"/>
    </row>
    <row r="186" spans="1:7" ht="45" customHeight="1" x14ac:dyDescent="0.2">
      <c r="A186" s="2">
        <v>185</v>
      </c>
      <c r="B186" s="108"/>
      <c r="C186" s="85"/>
      <c r="D186" s="109"/>
      <c r="E186" s="152"/>
      <c r="F186" s="151"/>
      <c r="G186" s="85"/>
    </row>
    <row r="187" spans="1:7" ht="63" customHeight="1" x14ac:dyDescent="0.2">
      <c r="A187" s="2">
        <v>186</v>
      </c>
      <c r="B187" s="108"/>
      <c r="C187" s="108"/>
      <c r="D187" s="109"/>
      <c r="E187" s="85"/>
      <c r="F187" s="85"/>
      <c r="G187" s="108"/>
    </row>
    <row r="188" spans="1:7" ht="48" customHeight="1" x14ac:dyDescent="0.2">
      <c r="A188" s="2">
        <v>187</v>
      </c>
      <c r="B188" s="108"/>
      <c r="C188" s="105"/>
      <c r="D188" s="109"/>
      <c r="E188" s="108"/>
      <c r="F188" s="108"/>
      <c r="G188" s="108"/>
    </row>
    <row r="189" spans="1:7" ht="39" customHeight="1" x14ac:dyDescent="0.2">
      <c r="A189" s="2">
        <v>188</v>
      </c>
      <c r="B189" s="117"/>
      <c r="C189" s="117"/>
      <c r="D189" s="116"/>
      <c r="E189" s="117"/>
      <c r="F189" s="117"/>
      <c r="G189" s="117"/>
    </row>
    <row r="190" spans="1:7" x14ac:dyDescent="0.2">
      <c r="A190" s="2">
        <v>189</v>
      </c>
      <c r="B190" s="117"/>
      <c r="C190" s="115"/>
      <c r="D190" s="119"/>
      <c r="E190" s="115"/>
      <c r="F190" s="115"/>
      <c r="G190" s="135"/>
    </row>
    <row r="191" spans="1:7" ht="42" customHeight="1" x14ac:dyDescent="0.2">
      <c r="A191" s="2">
        <v>190</v>
      </c>
      <c r="B191" s="117"/>
      <c r="C191" s="117"/>
      <c r="D191" s="121"/>
      <c r="E191" s="118"/>
      <c r="F191" s="117"/>
      <c r="G191" s="118"/>
    </row>
    <row r="192" spans="1:7" x14ac:dyDescent="0.2">
      <c r="A192" s="2">
        <v>191</v>
      </c>
      <c r="B192" s="115"/>
      <c r="C192" s="120"/>
      <c r="D192" s="123"/>
      <c r="E192" s="120"/>
      <c r="F192" s="120"/>
      <c r="G192" s="125"/>
    </row>
    <row r="193" spans="1:8" x14ac:dyDescent="0.2">
      <c r="A193" s="2">
        <v>192</v>
      </c>
      <c r="B193" s="117"/>
      <c r="C193" s="117"/>
      <c r="D193" s="122"/>
      <c r="E193" s="117"/>
      <c r="F193" s="117"/>
      <c r="G193" s="118"/>
    </row>
    <row r="194" spans="1:8" x14ac:dyDescent="0.2">
      <c r="A194" s="207">
        <v>193</v>
      </c>
      <c r="B194" s="213"/>
      <c r="C194" s="214"/>
      <c r="D194" s="215"/>
      <c r="E194" s="214"/>
      <c r="F194" s="214"/>
      <c r="G194" s="210"/>
    </row>
    <row r="195" spans="1:8" x14ac:dyDescent="0.2">
      <c r="A195" s="208"/>
      <c r="B195" s="213"/>
      <c r="C195" s="214"/>
      <c r="D195" s="215"/>
      <c r="E195" s="214"/>
      <c r="F195" s="214"/>
      <c r="G195" s="211"/>
    </row>
    <row r="196" spans="1:8" ht="16" customHeight="1" x14ac:dyDescent="0.2">
      <c r="A196" s="208"/>
      <c r="B196" s="213"/>
      <c r="C196" s="214"/>
      <c r="D196" s="215"/>
      <c r="E196" s="214"/>
      <c r="F196" s="214"/>
      <c r="G196" s="211"/>
    </row>
    <row r="197" spans="1:8" ht="15" hidden="1" customHeight="1" x14ac:dyDescent="0.2">
      <c r="A197" s="208"/>
      <c r="B197" s="213"/>
      <c r="C197" s="214"/>
      <c r="D197" s="215"/>
      <c r="E197" s="214"/>
      <c r="F197" s="214"/>
      <c r="G197" s="211"/>
    </row>
    <row r="198" spans="1:8" ht="1" hidden="1" customHeight="1" x14ac:dyDescent="0.2">
      <c r="A198" s="209"/>
      <c r="B198" s="213"/>
      <c r="C198" s="214"/>
      <c r="D198" s="215"/>
      <c r="E198" s="214"/>
      <c r="F198" s="214"/>
      <c r="G198" s="212"/>
    </row>
    <row r="199" spans="1:8" ht="44" customHeight="1" x14ac:dyDescent="0.2">
      <c r="A199" s="3">
        <v>194</v>
      </c>
      <c r="B199" s="156"/>
      <c r="C199" s="37"/>
      <c r="D199" s="124"/>
      <c r="E199" s="37"/>
      <c r="F199" s="37"/>
      <c r="G199" s="37"/>
    </row>
    <row r="200" spans="1:8" ht="38" customHeight="1" x14ac:dyDescent="0.2">
      <c r="A200" s="3">
        <v>195</v>
      </c>
      <c r="B200" s="156"/>
      <c r="C200" s="37"/>
      <c r="D200" s="124"/>
      <c r="E200" s="37"/>
      <c r="F200" s="37"/>
      <c r="G200" s="37"/>
    </row>
    <row r="201" spans="1:8" ht="30" customHeight="1" x14ac:dyDescent="0.2">
      <c r="A201" s="3">
        <v>200</v>
      </c>
      <c r="B201" s="156"/>
      <c r="C201" s="37"/>
      <c r="D201" s="37"/>
      <c r="E201" s="37"/>
      <c r="F201" s="37"/>
      <c r="G201" s="37"/>
    </row>
    <row r="202" spans="1:8" x14ac:dyDescent="0.2">
      <c r="A202" s="3">
        <v>201</v>
      </c>
      <c r="B202" s="156"/>
      <c r="C202" s="37"/>
      <c r="D202" s="37"/>
      <c r="E202" s="37"/>
      <c r="F202" s="37"/>
      <c r="G202" s="37"/>
    </row>
    <row r="203" spans="1:8" ht="44" customHeight="1" x14ac:dyDescent="0.2">
      <c r="A203" s="3">
        <v>202</v>
      </c>
      <c r="B203" s="156"/>
      <c r="C203" s="37"/>
      <c r="D203" s="37"/>
      <c r="E203" s="37"/>
      <c r="F203" s="37"/>
      <c r="G203" s="37"/>
    </row>
    <row r="204" spans="1:8" ht="55" customHeight="1" x14ac:dyDescent="0.2">
      <c r="A204" s="3">
        <v>203</v>
      </c>
      <c r="B204" s="156"/>
      <c r="C204" s="37"/>
      <c r="D204" s="37"/>
      <c r="E204" s="37"/>
      <c r="F204" s="37"/>
      <c r="G204" s="154"/>
      <c r="H204" s="148"/>
    </row>
    <row r="205" spans="1:8" x14ac:dyDescent="0.2">
      <c r="A205" s="3">
        <v>204</v>
      </c>
      <c r="B205" s="156"/>
      <c r="C205" s="37"/>
      <c r="D205" s="37"/>
      <c r="E205" s="37"/>
      <c r="F205" s="37"/>
      <c r="G205" s="37"/>
    </row>
    <row r="206" spans="1:8" ht="49" customHeight="1" x14ac:dyDescent="0.2">
      <c r="A206" s="3">
        <v>205</v>
      </c>
      <c r="B206" s="156"/>
      <c r="C206" s="37"/>
      <c r="D206" s="37"/>
      <c r="E206" s="37"/>
      <c r="F206" s="37"/>
      <c r="G206" s="37"/>
    </row>
    <row r="207" spans="1:8" ht="48" customHeight="1" x14ac:dyDescent="0.2">
      <c r="A207" s="3">
        <v>206</v>
      </c>
      <c r="B207" s="156"/>
      <c r="C207" s="37"/>
      <c r="D207" s="37"/>
      <c r="E207" s="37"/>
      <c r="F207" s="37"/>
      <c r="G207" s="37"/>
    </row>
    <row r="208" spans="1:8" x14ac:dyDescent="0.2">
      <c r="A208" s="3">
        <v>207</v>
      </c>
      <c r="B208" s="156"/>
      <c r="C208" s="37"/>
      <c r="D208" s="126"/>
      <c r="E208" s="37"/>
      <c r="F208" s="37"/>
      <c r="G208" s="37"/>
    </row>
    <row r="209" spans="1:8" x14ac:dyDescent="0.2">
      <c r="A209" s="3">
        <v>208</v>
      </c>
      <c r="B209" s="156"/>
      <c r="C209" s="37"/>
      <c r="D209" s="126"/>
      <c r="E209" s="37"/>
      <c r="F209" s="37"/>
      <c r="G209" s="37"/>
    </row>
    <row r="210" spans="1:8" x14ac:dyDescent="0.2">
      <c r="A210" s="3">
        <v>209</v>
      </c>
      <c r="B210" s="156"/>
      <c r="C210" s="37"/>
      <c r="D210" s="126"/>
      <c r="E210" s="37"/>
      <c r="F210" s="37"/>
      <c r="G210" s="37"/>
    </row>
    <row r="211" spans="1:8" ht="54" customHeight="1" x14ac:dyDescent="0.2">
      <c r="A211" s="3">
        <v>210</v>
      </c>
      <c r="B211" s="156"/>
      <c r="C211" s="37"/>
      <c r="D211" s="126"/>
      <c r="E211" s="37"/>
      <c r="F211" s="37"/>
      <c r="G211" s="37"/>
    </row>
    <row r="212" spans="1:8" ht="44" customHeight="1" x14ac:dyDescent="0.2">
      <c r="A212" s="3">
        <v>211</v>
      </c>
      <c r="B212" s="156"/>
      <c r="C212" s="118"/>
      <c r="D212" s="127"/>
      <c r="E212" s="37"/>
      <c r="F212" s="37"/>
      <c r="G212" s="79"/>
      <c r="H212" s="155"/>
    </row>
    <row r="213" spans="1:8" ht="60" customHeight="1" x14ac:dyDescent="0.2">
      <c r="A213" s="3">
        <v>212</v>
      </c>
      <c r="B213" s="156"/>
      <c r="C213" s="37"/>
      <c r="D213" s="127"/>
      <c r="E213" s="37"/>
      <c r="F213" s="37"/>
      <c r="G213" s="79"/>
    </row>
    <row r="214" spans="1:8" ht="48" customHeight="1" x14ac:dyDescent="0.2">
      <c r="A214" s="3">
        <v>213</v>
      </c>
      <c r="B214" s="156"/>
      <c r="C214" s="37"/>
      <c r="D214" s="127"/>
      <c r="E214" s="37"/>
      <c r="F214" s="37"/>
      <c r="G214" s="79"/>
    </row>
    <row r="215" spans="1:8" x14ac:dyDescent="0.2">
      <c r="A215" s="3">
        <v>214</v>
      </c>
      <c r="B215" s="156"/>
      <c r="C215" s="37"/>
      <c r="D215" s="127"/>
      <c r="E215" s="37"/>
      <c r="F215" s="37"/>
      <c r="G215" s="79"/>
    </row>
    <row r="216" spans="1:8" ht="52" customHeight="1" x14ac:dyDescent="0.2">
      <c r="A216" s="3">
        <v>215</v>
      </c>
      <c r="B216" s="156"/>
      <c r="C216" s="37"/>
      <c r="D216" s="127"/>
      <c r="E216" s="37"/>
      <c r="F216" s="37"/>
      <c r="G216" s="79"/>
    </row>
    <row r="217" spans="1:8" ht="60" customHeight="1" x14ac:dyDescent="0.2">
      <c r="A217" s="3">
        <v>216</v>
      </c>
      <c r="B217" s="156"/>
      <c r="C217" s="37"/>
      <c r="D217" s="127"/>
      <c r="E217" s="37"/>
      <c r="F217" s="37"/>
      <c r="G217" s="149"/>
      <c r="H217" s="148"/>
    </row>
    <row r="218" spans="1:8" x14ac:dyDescent="0.2">
      <c r="A218" s="3">
        <v>217</v>
      </c>
      <c r="B218" s="156"/>
      <c r="C218" s="37"/>
      <c r="D218" s="127"/>
      <c r="E218" s="37"/>
      <c r="F218" s="37"/>
      <c r="G218" s="149"/>
      <c r="H218" s="148"/>
    </row>
    <row r="219" spans="1:8" ht="37" customHeight="1" x14ac:dyDescent="0.2">
      <c r="A219" s="3">
        <v>218</v>
      </c>
      <c r="B219" s="156"/>
      <c r="C219" s="37"/>
      <c r="D219" s="127"/>
      <c r="E219" s="37"/>
      <c r="F219" s="37"/>
      <c r="G219" s="37"/>
    </row>
    <row r="220" spans="1:8" x14ac:dyDescent="0.2">
      <c r="A220" s="3">
        <v>219</v>
      </c>
      <c r="B220" s="156"/>
      <c r="C220" s="37"/>
      <c r="D220" s="127"/>
      <c r="E220" s="37"/>
      <c r="F220" s="37"/>
      <c r="G220" s="37"/>
    </row>
    <row r="221" spans="1:8" ht="30" customHeight="1" x14ac:dyDescent="0.2">
      <c r="A221" s="3">
        <v>220</v>
      </c>
      <c r="B221" s="156"/>
      <c r="C221" s="37"/>
      <c r="D221" s="127"/>
      <c r="E221" s="37"/>
      <c r="F221" s="37"/>
      <c r="G221" s="37"/>
    </row>
    <row r="222" spans="1:8" x14ac:dyDescent="0.2">
      <c r="A222" s="3">
        <v>221</v>
      </c>
      <c r="B222" s="156"/>
      <c r="C222" s="37"/>
      <c r="D222" s="127"/>
      <c r="E222" s="37"/>
      <c r="F222" s="37"/>
      <c r="G222" s="37"/>
    </row>
    <row r="223" spans="1:8" ht="36" customHeight="1" x14ac:dyDescent="0.2">
      <c r="A223" s="3">
        <v>222</v>
      </c>
      <c r="B223" s="156"/>
      <c r="C223" s="37"/>
      <c r="D223" s="127"/>
      <c r="E223" s="37"/>
      <c r="F223" s="37"/>
      <c r="G223" s="149"/>
      <c r="H223" s="148"/>
    </row>
    <row r="224" spans="1:8" x14ac:dyDescent="0.2">
      <c r="A224" s="3">
        <v>223</v>
      </c>
      <c r="B224" s="156"/>
      <c r="C224" s="37"/>
      <c r="D224" s="130"/>
      <c r="E224" s="37"/>
      <c r="F224" s="37"/>
      <c r="G224" s="37"/>
    </row>
    <row r="225" spans="1:8" x14ac:dyDescent="0.2">
      <c r="A225" s="3">
        <v>224</v>
      </c>
      <c r="B225" s="156"/>
      <c r="C225" s="37"/>
      <c r="D225" s="130"/>
      <c r="E225" s="37"/>
      <c r="F225" s="37"/>
      <c r="G225" s="37"/>
    </row>
    <row r="226" spans="1:8" x14ac:dyDescent="0.2">
      <c r="A226" s="3">
        <v>225</v>
      </c>
      <c r="B226" s="156"/>
      <c r="C226" s="37"/>
      <c r="D226" s="130"/>
      <c r="E226" s="37"/>
      <c r="F226" s="37"/>
      <c r="G226" s="37"/>
    </row>
    <row r="227" spans="1:8" x14ac:dyDescent="0.2">
      <c r="A227" s="3">
        <v>226</v>
      </c>
      <c r="B227" s="156"/>
      <c r="C227" s="37"/>
      <c r="D227" s="130"/>
      <c r="E227" s="37"/>
      <c r="F227" s="37"/>
      <c r="G227" s="149"/>
      <c r="H227" s="148"/>
    </row>
    <row r="228" spans="1:8" x14ac:dyDescent="0.2">
      <c r="A228" s="2">
        <v>227</v>
      </c>
      <c r="B228" s="156"/>
      <c r="C228" s="37"/>
      <c r="D228" s="130"/>
      <c r="E228" s="37"/>
      <c r="F228" s="37"/>
      <c r="G228" s="149"/>
      <c r="H228" s="148"/>
    </row>
    <row r="229" spans="1:8" ht="56" customHeight="1" x14ac:dyDescent="0.2">
      <c r="A229" s="3">
        <v>228</v>
      </c>
      <c r="B229" s="156"/>
      <c r="C229" s="37"/>
      <c r="D229" s="130"/>
      <c r="E229" s="37"/>
      <c r="F229" s="37"/>
      <c r="G229" s="149"/>
      <c r="H229" s="148"/>
    </row>
    <row r="230" spans="1:8" ht="50" customHeight="1" x14ac:dyDescent="0.2">
      <c r="A230" s="3">
        <v>229</v>
      </c>
      <c r="B230" s="156"/>
      <c r="C230" s="37"/>
      <c r="D230" s="130"/>
      <c r="E230" s="37"/>
      <c r="F230" s="37"/>
      <c r="G230" s="149"/>
      <c r="H230" s="148"/>
    </row>
    <row r="231" spans="1:8" ht="57" customHeight="1" x14ac:dyDescent="0.2">
      <c r="A231" s="3">
        <v>230</v>
      </c>
      <c r="B231" s="143"/>
      <c r="C231" s="118"/>
      <c r="D231" s="130"/>
      <c r="E231" s="118"/>
      <c r="F231" s="118"/>
      <c r="G231" s="147"/>
      <c r="H231" s="148"/>
    </row>
    <row r="232" spans="1:8" ht="52" customHeight="1" x14ac:dyDescent="0.2">
      <c r="A232" s="3">
        <v>231</v>
      </c>
      <c r="B232" s="143"/>
      <c r="C232" s="118"/>
      <c r="D232" s="130"/>
      <c r="E232" s="118"/>
      <c r="F232" s="118"/>
      <c r="G232" s="135"/>
    </row>
    <row r="233" spans="1:8" x14ac:dyDescent="0.2">
      <c r="A233" s="3">
        <v>232</v>
      </c>
      <c r="B233" s="143"/>
      <c r="C233" s="135"/>
      <c r="D233" s="130"/>
      <c r="E233" s="135"/>
      <c r="F233" s="125"/>
      <c r="G233" s="135"/>
    </row>
    <row r="234" spans="1:8" ht="42" customHeight="1" x14ac:dyDescent="0.2">
      <c r="A234" s="144">
        <v>233</v>
      </c>
      <c r="B234" s="145"/>
      <c r="C234" s="128"/>
      <c r="D234" s="131"/>
      <c r="E234" s="142"/>
      <c r="F234" s="135"/>
      <c r="G234" s="118"/>
    </row>
    <row r="235" spans="1:8" ht="42" customHeight="1" x14ac:dyDescent="0.2">
      <c r="A235" s="2">
        <v>234</v>
      </c>
      <c r="B235" s="143"/>
      <c r="C235" s="129"/>
      <c r="D235" s="131"/>
      <c r="E235" s="37"/>
      <c r="F235" s="135"/>
      <c r="G235" s="118"/>
    </row>
    <row r="236" spans="1:8" ht="47" customHeight="1" x14ac:dyDescent="0.2">
      <c r="A236" s="2">
        <v>235</v>
      </c>
      <c r="B236" s="146"/>
      <c r="C236" s="138"/>
      <c r="D236" s="139"/>
      <c r="E236" s="140"/>
      <c r="F236" s="141"/>
      <c r="G236" s="125"/>
    </row>
    <row r="237" spans="1:8" ht="33" customHeight="1" x14ac:dyDescent="0.2">
      <c r="A237" s="2">
        <v>236</v>
      </c>
      <c r="B237" s="3"/>
      <c r="C237" s="66"/>
      <c r="D237" s="136"/>
    </row>
    <row r="238" spans="1:8" ht="43" customHeight="1" x14ac:dyDescent="0.2">
      <c r="A238" s="2">
        <v>237</v>
      </c>
      <c r="B238" s="3"/>
      <c r="C238" s="3"/>
      <c r="D238" s="31"/>
    </row>
    <row r="239" spans="1:8" ht="41" customHeight="1" x14ac:dyDescent="0.2">
      <c r="A239" s="2">
        <v>238</v>
      </c>
      <c r="B239" s="3"/>
      <c r="C239" s="3"/>
    </row>
    <row r="240" spans="1:8" ht="79" customHeight="1" x14ac:dyDescent="0.2">
      <c r="A240" s="2">
        <v>239</v>
      </c>
      <c r="B240" s="132"/>
      <c r="C240" s="91"/>
      <c r="D240" s="136"/>
      <c r="E240" s="133"/>
      <c r="F240" s="66"/>
      <c r="G240" s="67"/>
    </row>
    <row r="241" spans="1:4" x14ac:dyDescent="0.2">
      <c r="A241" s="2">
        <v>240</v>
      </c>
      <c r="B241" s="3"/>
      <c r="C241" s="137"/>
      <c r="D241" s="31"/>
    </row>
    <row r="242" spans="1:4" x14ac:dyDescent="0.2">
      <c r="A242" s="2">
        <v>241</v>
      </c>
      <c r="B242" s="3"/>
      <c r="C242" s="66"/>
    </row>
    <row r="243" spans="1:4" x14ac:dyDescent="0.2">
      <c r="A243" s="2">
        <v>242</v>
      </c>
      <c r="B243" s="3"/>
      <c r="C243" s="3"/>
    </row>
    <row r="244" spans="1:4" x14ac:dyDescent="0.2">
      <c r="A244" s="2">
        <v>243</v>
      </c>
      <c r="B244" s="3"/>
      <c r="C244" s="3"/>
    </row>
    <row r="245" spans="1:4" x14ac:dyDescent="0.2">
      <c r="A245" s="2">
        <v>244</v>
      </c>
      <c r="B245" s="3"/>
      <c r="C245" s="3"/>
    </row>
    <row r="246" spans="1:4" x14ac:dyDescent="0.2">
      <c r="A246" s="2">
        <v>245</v>
      </c>
      <c r="B246" s="3"/>
      <c r="C246" s="3"/>
    </row>
    <row r="247" spans="1:4" x14ac:dyDescent="0.2">
      <c r="A247" s="2">
        <v>246</v>
      </c>
      <c r="B247" s="3"/>
      <c r="C247" s="3"/>
    </row>
    <row r="248" spans="1:4" x14ac:dyDescent="0.2">
      <c r="A248" s="2">
        <v>247</v>
      </c>
      <c r="B248" s="3"/>
      <c r="C248" s="3"/>
    </row>
    <row r="249" spans="1:4" x14ac:dyDescent="0.2">
      <c r="A249" s="2">
        <v>248</v>
      </c>
      <c r="B249" s="3"/>
      <c r="C249" s="3"/>
    </row>
    <row r="250" spans="1:4" x14ac:dyDescent="0.2">
      <c r="A250" s="2">
        <v>249</v>
      </c>
      <c r="B250" s="3"/>
      <c r="C250" s="3"/>
    </row>
    <row r="251" spans="1:4" x14ac:dyDescent="0.2">
      <c r="A251" s="2">
        <v>250</v>
      </c>
      <c r="B251" s="3"/>
      <c r="C251" s="3"/>
    </row>
    <row r="252" spans="1:4" x14ac:dyDescent="0.2">
      <c r="A252" s="2">
        <v>251</v>
      </c>
      <c r="B252" s="3"/>
      <c r="C252" s="3"/>
    </row>
    <row r="253" spans="1:4" x14ac:dyDescent="0.2">
      <c r="A253" s="2">
        <v>252</v>
      </c>
      <c r="B253" s="3"/>
      <c r="C253" s="3"/>
    </row>
    <row r="254" spans="1:4" x14ac:dyDescent="0.2">
      <c r="A254" s="2">
        <v>253</v>
      </c>
      <c r="B254" s="3"/>
      <c r="C254" s="3"/>
    </row>
    <row r="255" spans="1:4" x14ac:dyDescent="0.2">
      <c r="A255" s="2">
        <v>254</v>
      </c>
      <c r="B255" s="3"/>
      <c r="C255" s="3"/>
    </row>
    <row r="256" spans="1:4" x14ac:dyDescent="0.2">
      <c r="A256" s="2">
        <v>255</v>
      </c>
      <c r="B256" s="3"/>
      <c r="C256" s="3"/>
    </row>
    <row r="257" spans="1:3" x14ac:dyDescent="0.2">
      <c r="A257" s="2">
        <v>256</v>
      </c>
      <c r="B257" s="3"/>
      <c r="C257" s="3"/>
    </row>
    <row r="258" spans="1:3" x14ac:dyDescent="0.2">
      <c r="A258" s="2">
        <v>257</v>
      </c>
      <c r="B258" s="3"/>
      <c r="C258" s="3"/>
    </row>
    <row r="259" spans="1:3" x14ac:dyDescent="0.2">
      <c r="A259" s="2">
        <v>258</v>
      </c>
      <c r="B259" s="3"/>
      <c r="C259" s="3"/>
    </row>
    <row r="260" spans="1:3" x14ac:dyDescent="0.2">
      <c r="A260" s="2">
        <v>259</v>
      </c>
      <c r="B260" s="3"/>
      <c r="C260" s="3"/>
    </row>
    <row r="261" spans="1:3" x14ac:dyDescent="0.2">
      <c r="A261" s="2">
        <v>260</v>
      </c>
      <c r="B261" s="3"/>
      <c r="C261" s="3"/>
    </row>
    <row r="262" spans="1:3" x14ac:dyDescent="0.2">
      <c r="A262" s="2">
        <v>261</v>
      </c>
      <c r="B262" s="3"/>
      <c r="C262" s="3"/>
    </row>
    <row r="263" spans="1:3" x14ac:dyDescent="0.2">
      <c r="A263" s="2">
        <v>262</v>
      </c>
      <c r="B263" s="3"/>
      <c r="C263" s="3"/>
    </row>
    <row r="264" spans="1:3" x14ac:dyDescent="0.2">
      <c r="A264" s="2">
        <v>263</v>
      </c>
      <c r="B264" s="3"/>
      <c r="C264" s="3"/>
    </row>
    <row r="265" spans="1:3" x14ac:dyDescent="0.2">
      <c r="A265" s="2">
        <v>264</v>
      </c>
      <c r="B265" s="3"/>
      <c r="C265" s="3"/>
    </row>
    <row r="266" spans="1:3" x14ac:dyDescent="0.2">
      <c r="A266" s="2">
        <v>265</v>
      </c>
      <c r="B266" s="3"/>
      <c r="C266" s="3"/>
    </row>
    <row r="267" spans="1:3" x14ac:dyDescent="0.2">
      <c r="A267" s="2">
        <v>266</v>
      </c>
      <c r="B267" s="3"/>
      <c r="C267" s="3"/>
    </row>
    <row r="268" spans="1:3" x14ac:dyDescent="0.2">
      <c r="A268" s="2">
        <v>267</v>
      </c>
      <c r="B268" s="3"/>
      <c r="C268" s="3"/>
    </row>
    <row r="269" spans="1:3" x14ac:dyDescent="0.2">
      <c r="A269" s="2">
        <v>268</v>
      </c>
      <c r="B269" s="3"/>
      <c r="C269" s="3"/>
    </row>
    <row r="270" spans="1:3" x14ac:dyDescent="0.2">
      <c r="A270" s="2">
        <v>269</v>
      </c>
      <c r="B270" s="3"/>
      <c r="C270" s="3"/>
    </row>
    <row r="271" spans="1:3" x14ac:dyDescent="0.2">
      <c r="A271" s="2">
        <v>270</v>
      </c>
      <c r="B271" s="3"/>
      <c r="C271" s="3"/>
    </row>
    <row r="272" spans="1:3" x14ac:dyDescent="0.2">
      <c r="A272" s="2">
        <v>271</v>
      </c>
      <c r="B272" s="3"/>
      <c r="C272" s="3"/>
    </row>
    <row r="273" spans="1:7" x14ac:dyDescent="0.2">
      <c r="A273" s="2">
        <v>272</v>
      </c>
      <c r="B273" s="3"/>
      <c r="C273" s="3"/>
    </row>
    <row r="274" spans="1:7" ht="16" thickBot="1" x14ac:dyDescent="0.25">
      <c r="A274" s="68">
        <v>273</v>
      </c>
      <c r="B274" s="69"/>
      <c r="C274" s="69"/>
      <c r="D274" s="69"/>
      <c r="E274" s="69"/>
      <c r="F274" s="69"/>
      <c r="G274" s="70"/>
    </row>
    <row r="275" spans="1:7" x14ac:dyDescent="0.2">
      <c r="A275" s="64"/>
      <c r="B275" s="65"/>
      <c r="C275" s="64"/>
      <c r="D275" s="66"/>
      <c r="E275" s="66"/>
      <c r="F275" s="66"/>
      <c r="G275" s="67"/>
    </row>
  </sheetData>
  <protectedRanges>
    <protectedRange algorithmName="SHA-512" hashValue="Uf0m/Gbp8X/Aj+TWda+WGI6EgbMugk12+zSfo+qIfNmokvLu0hbpC/lmT5tLgBEt55JOjJummu1B7AO3Xm9O6w==" saltValue="0H7i7m5+hWhF6EXIA/z8mA==" spinCount="100000" sqref="X1:Y1048574 AA1:AC1048574 AD2:AD1048574 Z3:Z1048573" name="Range1"/>
  </protectedRanges>
  <mergeCells count="7">
    <mergeCell ref="A194:A198"/>
    <mergeCell ref="G194:G198"/>
    <mergeCell ref="B194:B198"/>
    <mergeCell ref="C194:C198"/>
    <mergeCell ref="D194:D198"/>
    <mergeCell ref="E194:E198"/>
    <mergeCell ref="F194:F198"/>
  </mergeCells>
  <dataValidations count="5">
    <dataValidation allowBlank="1" showInputMessage="1" showErrorMessage="1" sqref="D1:D126 D128:D129 D137:D141 D144:D147 D150:D152 D156:D158 D161:D183 D237:D1048576" xr:uid="{00000000-0002-0000-0000-000001000000}"/>
    <dataValidation type="list" allowBlank="1" showInputMessage="1" showErrorMessage="1" sqref="T2:T1048576" xr:uid="{00000000-0002-0000-0000-000003000000}">
      <formula1>$AC$2:$AC$4</formula1>
    </dataValidation>
    <dataValidation type="list" allowBlank="1" showInputMessage="1" showErrorMessage="1" sqref="O2:P1048576" xr:uid="{00000000-0002-0000-0000-000005000000}">
      <formula1>$AD$2:$AD$9</formula1>
    </dataValidation>
    <dataValidation type="list" allowBlank="1" showInputMessage="1" showErrorMessage="1" sqref="B2:B1048576" xr:uid="{9200BD01-2C48-2941-8D2A-F9C49510D502}">
      <formula1>"iadrg template,iADRG Completion Guidelines,iadrg example 1,iadrg example 2 with LDCP"</formula1>
    </dataValidation>
    <dataValidation type="list" allowBlank="1" showInputMessage="1" showErrorMessage="1" sqref="F1:F1048576" xr:uid="{01E30D9F-C550-5F4B-8BD8-F82401D48F98}">
      <formula1>"Query,Suggestion,Industry Comment"</formula1>
    </dataValidation>
  </dataValidations>
  <hyperlinks>
    <hyperlink ref="Q2" r:id="rId1" xr:uid="{00000000-0004-0000-0000-000000000000}"/>
    <hyperlink ref="Q3" r:id="rId2" xr:uid="{00000000-0004-0000-0000-000002000000}"/>
    <hyperlink ref="Q4" r:id="rId3" xr:uid="{00000000-0004-0000-0000-000003000000}"/>
    <hyperlink ref="D2" r:id="rId4" xr:uid="{5DA75EF9-C075-3F44-B6D6-B7FF66757CDA}"/>
  </hyperlinks>
  <pageMargins left="0.7" right="0.7" top="0.75" bottom="0.75" header="0.3" footer="0.3"/>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31C0A29D6A8544BE9DC72EE7201581" ma:contentTypeVersion="4" ma:contentTypeDescription="Create a new document." ma:contentTypeScope="" ma:versionID="3156f5e472e79d29c8c732ba489fc587">
  <xsd:schema xmlns:xsd="http://www.w3.org/2001/XMLSchema" xmlns:xs="http://www.w3.org/2001/XMLSchema" xmlns:p="http://schemas.microsoft.com/office/2006/metadata/properties" xmlns:ns2="70add156-ab02-44b8-9212-41380063d390" targetNamespace="http://schemas.microsoft.com/office/2006/metadata/properties" ma:root="true" ma:fieldsID="df8ff7d7f57feddd5946ee67554cc67b" ns2:_="">
    <xsd:import namespace="70add156-ab02-44b8-9212-41380063d3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d156-ab02-44b8-9212-41380063d3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1145E5-3F51-4B7A-8CF9-C28BCC6C13D6}">
  <ds:schemaRefs>
    <ds:schemaRef ds:uri="http://purl.org/dc/elements/1.1/"/>
    <ds:schemaRef ds:uri="http://purl.org/dc/dcmitype/"/>
    <ds:schemaRef ds:uri="http://schemas.microsoft.com/office/2006/metadata/properties"/>
    <ds:schemaRef ds:uri="70add156-ab02-44b8-9212-41380063d390"/>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EB40234-6186-4298-B89D-046EAA50F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d156-ab02-44b8-9212-41380063d3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1AF8A-8D6F-4393-80A9-B6D98E08CC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Feedback Tracker</vt:lpstr>
    </vt:vector>
  </TitlesOfParts>
  <Manager/>
  <Company>F. Hoffmann-La Roche,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Kaith, Sopan {EXBP~Tata Consultancy Services Ltd.}</dc:creator>
  <cp:keywords/>
  <dc:description/>
  <cp:lastModifiedBy>Microsoft Office User</cp:lastModifiedBy>
  <cp:revision/>
  <dcterms:created xsi:type="dcterms:W3CDTF">2021-05-14T05:47:21Z</dcterms:created>
  <dcterms:modified xsi:type="dcterms:W3CDTF">2022-03-15T15:30:50Z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0x010100B631C0A29D6A8544BE9DC72EE7201581</vt:lpwstr>
  </property>
</Properties>
</file>